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<sst xmlns="http://schemas.openxmlformats.org/spreadsheetml/2006/main" count="681" uniqueCount="412">
  <si>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</si>
  <si>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</si>
  <si>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</si>
  <si>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</si>
  <si>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</si>
  <si>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</si>
  <si>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</si>
  <si>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</si>
  <si>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</si>
  <si>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</si>
  <si>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</si>
  <si>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</si>
  <si>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</si>
  <si>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</si>
  <si>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</si>
  <si>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</si>
  <si>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</si>
  <si>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</si>
  <si>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</si>
  <si>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</si>
  <si>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</si>
  <si>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</si>
  <si>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</si>
  <si>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</si>
  <si>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</si>
  <si>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</si>
  <si>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</si>
  <si>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</si>
  <si>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</si>
  <si>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</si>
  <si>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</si>
  <si>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</si>
  <si>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</si>
  <si>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</si>
  <si>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</si>
  <si>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0PK</t>
  </si>
  <si>
    <t>BeerSheet  - 12 Team - 0 PPR - 1QB (15) / 2RB (39) / 2WR (42) / 1TE (17)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</si>
  <si>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</si>
  <si>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</si>
  <si>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</si>
  <si>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</si>
  <si>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Cam Newton</t>
  </si>
  <si>
    <t>CAR/7</t>
  </si>
  <si>
    <t>7/10/15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</si>
  <si>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</si>
  <si>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</si>
  <si>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</si>
  <si>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</si>
  <si>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</si>
  <si>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</si>
  <si>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</si>
  <si>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</si>
  <si>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</si>
  <si>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1+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</si>
  <si>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</si>
  <si>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</si>
  <si>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</si>
  <si>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</si>
  <si>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</si>
  <si>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</si>
  <si>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</si>
  <si>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</si>
  <si>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</si>
  <si>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</si>
  <si>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</si>
  <si>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</si>
  <si>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</si>
  <si>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</si>
  <si>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</si>
  <si>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</si>
  <si>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</si>
  <si>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</si>
  <si>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</si>
  <si>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</si>
  <si>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</si>
  <si>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</si>
  <si>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</si>
  <si>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</si>
  <si>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</si>
  <si>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</si>
  <si>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</si>
  <si>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</si>
  <si>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</si>
  <si>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</si>
  <si>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</si>
  <si>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</si>
  <si>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</si>
  <si>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LeVeon Bell (1)</t>
  </si>
  <si>
    <t>3/5/6</t>
  </si>
  <si>
    <t>Allen Robinson (1)</t>
  </si>
  <si>
    <t>JAX/5</t>
  </si>
  <si>
    <t>5/11/15</t>
  </si>
  <si>
    <t>Carson Palmer</t>
  </si>
  <si>
    <t>4/9/15</t>
  </si>
  <si>
    <t>Devonta Freeman (1)</t>
  </si>
  <si>
    <t>Brandon Marshall (1)</t>
  </si>
  <si>
    <t>NYJ/11</t>
  </si>
  <si>
    <t>8/13/15</t>
  </si>
  <si>
    <t>Ben Roethlisberger</t>
  </si>
  <si>
    <t>3/5/11</t>
  </si>
  <si>
    <t>Doug Martin (1)</t>
  </si>
  <si>
    <t>TB/6</t>
  </si>
  <si>
    <t>6/12/15</t>
  </si>
  <si>
    <t>3-</t>
  </si>
  <si>
    <t>Dez Bryant (1)</t>
  </si>
  <si>
    <t>1/2/9</t>
  </si>
  <si>
    <t>Blake Bortles</t>
  </si>
  <si>
    <t>5/9/15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</si>
  <si>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</si>
  <si>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</si>
  <si>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</si>
  <si>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</si>
  <si>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</si>
  <si>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</si>
  <si>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</si>
  <si>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</si>
  <si>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Mark Ingram (1)</t>
  </si>
  <si>
    <t>4/11/12</t>
  </si>
  <si>
    <t>Alshon Jeffery (1)</t>
  </si>
  <si>
    <t>CHI/9</t>
  </si>
  <si>
    <t>4/4/9</t>
  </si>
  <si>
    <t>Matthew Stafford</t>
  </si>
  <si>
    <t>DET/10</t>
  </si>
  <si>
    <t>2/6/15</t>
  </si>
  <si>
    <t>Jamaal Charles (1)</t>
  </si>
  <si>
    <t>KC/5</t>
  </si>
  <si>
    <t>3/4/5</t>
  </si>
  <si>
    <t>Mike Evans (1)</t>
  </si>
  <si>
    <t>4/6/14</t>
  </si>
  <si>
    <t>Derek Carr</t>
  </si>
  <si>
    <t>OAK/10</t>
  </si>
  <si>
    <t>5/7/15</t>
  </si>
  <si>
    <t>Eddie Lacy (1)</t>
  </si>
  <si>
    <t>3/7/14</t>
  </si>
  <si>
    <t>TY Hilton (1)</t>
  </si>
  <si>
    <t>5+</t>
  </si>
  <si>
    <t>Andy Dalton</t>
  </si>
  <si>
    <t>3/9/13</t>
  </si>
  <si>
    <t>5-</t>
  </si>
  <si>
    <t>CJ Anderson (1)</t>
  </si>
  <si>
    <t>DEN/11</t>
  </si>
  <si>
    <t>2/3/14</t>
  </si>
  <si>
    <t>Sammy Watkins (1)</t>
  </si>
  <si>
    <t>4/6/12</t>
  </si>
  <si>
    <t>Kirk Cousins</t>
  </si>
  <si>
    <t>WAS/9</t>
  </si>
  <si>
    <t>4/6/15</t>
  </si>
  <si>
    <t>Latavius Murray (1)</t>
  </si>
  <si>
    <t>5/10/15</t>
  </si>
  <si>
    <t>Amari Cooper (1)</t>
  </si>
  <si>
    <t>Jameis Winston</t>
  </si>
  <si>
    <t>1/3/15</t>
  </si>
  <si>
    <t>Thomas Rawls (1)</t>
  </si>
  <si>
    <t>4/5/12</t>
  </si>
  <si>
    <t>Brandin Cooks (1)</t>
  </si>
  <si>
    <t>6/7/15</t>
  </si>
  <si>
    <t>Tyrod Taylor</t>
  </si>
  <si>
    <t>3/6/13</t>
  </si>
  <si>
    <t>Matt Forte (1)</t>
  </si>
  <si>
    <t>6/8/12</t>
  </si>
  <si>
    <t>Keenan Allen (1)</t>
  </si>
  <si>
    <t>4/4/8</t>
  </si>
  <si>
    <t>Ryan Tannehill</t>
  </si>
  <si>
    <t>MIA/8</t>
  </si>
  <si>
    <t>1/5/15</t>
  </si>
  <si>
    <t>Carlos Hyde (1)</t>
  </si>
  <si>
    <t>SF/8</t>
  </si>
  <si>
    <t>2/2/7</t>
  </si>
  <si>
    <t>Demaryius Thomas (1)</t>
  </si>
  <si>
    <t>3/6/15</t>
  </si>
  <si>
    <t>Ryan Fitzpatrick</t>
  </si>
  <si>
    <t>4/7/15</t>
  </si>
  <si>
    <t>6+</t>
  </si>
  <si>
    <t>DeMarco Murray (1)</t>
  </si>
  <si>
    <t>TEN/13</t>
  </si>
  <si>
    <t>5/7/14</t>
  </si>
  <si>
    <t>Randall Cobb (2)</t>
  </si>
  <si>
    <t>2/3/15</t>
  </si>
  <si>
    <t>Marcus Mariota</t>
  </si>
  <si>
    <t>3/4/12</t>
  </si>
  <si>
    <t>Jeremy Hill (1)</t>
  </si>
  <si>
    <t>Jeremy Maclin (1)</t>
  </si>
  <si>
    <t>4/5/14</t>
  </si>
  <si>
    <t>Matt Ryan</t>
  </si>
  <si>
    <t>2/5/15</t>
  </si>
  <si>
    <t>6-</t>
  </si>
  <si>
    <t>Jeremy Langford (1)</t>
  </si>
  <si>
    <t>2/6/14</t>
  </si>
  <si>
    <t>Eric Decker (2)</t>
  </si>
  <si>
    <t>1/11/14</t>
  </si>
  <si>
    <t>Tom Brady</t>
  </si>
  <si>
    <t>NE/9</t>
  </si>
  <si>
    <t>7/11/15</t>
  </si>
  <si>
    <t>Ryan Mathews (1)</t>
  </si>
  <si>
    <t>PHI/4</t>
  </si>
  <si>
    <t>3/5/12</t>
  </si>
  <si>
    <t>Doug Baldwin (1)</t>
  </si>
  <si>
    <t>Alex Smith</t>
  </si>
  <si>
    <t>2/4/15</t>
  </si>
  <si>
    <t>Jonathan Stewart (1)</t>
  </si>
  <si>
    <t>6/7/13</t>
  </si>
  <si>
    <t>Jarvis Landry (1)</t>
  </si>
  <si>
    <t>Jay Cutler</t>
  </si>
  <si>
    <t>2/5/14</t>
  </si>
  <si>
    <t>Melvin Gordon (1)</t>
  </si>
  <si>
    <t>0/1/14</t>
  </si>
  <si>
    <t>Larry Fitzgerald (2)</t>
  </si>
  <si>
    <t>Joe Flacco</t>
  </si>
  <si>
    <t>BAL/8</t>
  </si>
  <si>
    <t>2/4/10</t>
  </si>
  <si>
    <t>Frank Gore (1)</t>
  </si>
  <si>
    <t>Golden Tate (1)</t>
  </si>
  <si>
    <t>1/2/15</t>
  </si>
  <si>
    <t>7+</t>
  </si>
  <si>
    <t>Brock Osweiler</t>
  </si>
  <si>
    <t>1/2/7</t>
  </si>
  <si>
    <t>8+</t>
  </si>
  <si>
    <t>Giovani Bernard (2)</t>
  </si>
  <si>
    <t>Michael Floyd (1)</t>
  </si>
  <si>
    <t>Robert Griffin</t>
  </si>
  <si>
    <t>CLE/13</t>
  </si>
  <si>
    <t>Matt Jones (1)</t>
  </si>
  <si>
    <t>2/2/13</t>
  </si>
  <si>
    <t>Donte Moncrief (2)</t>
  </si>
  <si>
    <t>Blaine Gabbert</t>
  </si>
  <si>
    <t>0/2/7</t>
  </si>
  <si>
    <t>Rashad Jennings (1)</t>
  </si>
  <si>
    <t>2/7/15</t>
  </si>
  <si>
    <t>Julian Edelman (1)</t>
  </si>
  <si>
    <t>4/6/9</t>
  </si>
  <si>
    <t>Sam Bradford</t>
  </si>
  <si>
    <t>1/2/13</t>
  </si>
  <si>
    <t>Ameer Abdullah (1)</t>
  </si>
  <si>
    <t>Kelvin Benjamin (1)</t>
  </si>
  <si>
    <t>Carson Wentz</t>
  </si>
  <si>
    <t>10+</t>
  </si>
  <si>
    <t>Arian Foster (1)</t>
  </si>
  <si>
    <t>2/3/4</t>
  </si>
  <si>
    <t>DeSean Jackson (2)</t>
  </si>
  <si>
    <t>2/4/9</t>
  </si>
  <si>
    <t>Trevor Siemian</t>
  </si>
  <si>
    <t>0/0/1</t>
  </si>
  <si>
    <t>Duke Johnson (2)</t>
  </si>
  <si>
    <t>1/4/15</t>
  </si>
  <si>
    <t>Jordan Matthews (1)</t>
  </si>
  <si>
    <t>Tony Romo</t>
  </si>
  <si>
    <t>1/1/4</t>
  </si>
  <si>
    <t>LeGarrette Blount (2)</t>
  </si>
  <si>
    <t>4/4/12</t>
  </si>
  <si>
    <t>Emmanuel Sanders (2)</t>
  </si>
  <si>
    <t>8-</t>
  </si>
  <si>
    <t>Dak Prescott</t>
  </si>
  <si>
    <t>Danny Woodhead (2)</t>
  </si>
  <si>
    <t>John Brown (3)</t>
  </si>
  <si>
    <t>1/7/14</t>
  </si>
  <si>
    <t>Isaiah Crowell (1)</t>
  </si>
  <si>
    <t>Allen Hurns (2)</t>
  </si>
  <si>
    <t>6/8/14</t>
  </si>
  <si>
    <t>TJ Yeldon (1)</t>
  </si>
  <si>
    <t>2/7/12</t>
  </si>
  <si>
    <t>Marvin Jones (2)</t>
  </si>
  <si>
    <t>Chris Ivory (2)</t>
  </si>
  <si>
    <t>Tyler Lockett (2)</t>
  </si>
  <si>
    <t>3/4/15</t>
  </si>
  <si>
    <t>Rob Gronkowski (1)</t>
  </si>
  <si>
    <t>10/12/14</t>
  </si>
  <si>
    <t>1-</t>
  </si>
  <si>
    <t>Charles Sims (2)</t>
  </si>
  <si>
    <t>Michael Crabtree (2)</t>
  </si>
  <si>
    <t>Jordan Reed (1)</t>
  </si>
  <si>
    <t>5/10/13</t>
  </si>
  <si>
    <t>DeAngelo Williams (2)</t>
  </si>
  <si>
    <t>Torrey Smith (1)</t>
  </si>
  <si>
    <t>Greg Olsen (1)</t>
  </si>
  <si>
    <t>7/9/15</t>
  </si>
  <si>
    <t>Derrick Henry (2)</t>
  </si>
  <si>
    <t>DeVante Parker (3)</t>
  </si>
  <si>
    <t>0/2/8</t>
  </si>
  <si>
    <t>Travis Kelce (1)</t>
  </si>
  <si>
    <t>Bilal Powell (2)</t>
  </si>
  <si>
    <t>2/4/11</t>
  </si>
  <si>
    <t>Willie Snead (2)</t>
  </si>
  <si>
    <t>Delanie Walker (1)</t>
  </si>
  <si>
    <t>4/10/14</t>
  </si>
  <si>
    <t>Jay Ajayi (2)</t>
  </si>
  <si>
    <t>0/1/8</t>
  </si>
  <si>
    <t>Sterling Shepard (3)</t>
  </si>
  <si>
    <t>9+</t>
  </si>
  <si>
    <t>Coby Fleener (1)</t>
  </si>
  <si>
    <t>1/2/14</t>
  </si>
  <si>
    <t>Theo Riddick (2)</t>
  </si>
  <si>
    <t>0/4/15</t>
  </si>
  <si>
    <t>Vincent Jackson (2)</t>
  </si>
  <si>
    <t>1/2/10</t>
  </si>
  <si>
    <t>Gary Barnidge (1)</t>
  </si>
  <si>
    <t>8/10/15</t>
  </si>
  <si>
    <t>Tevin Coleman (2)</t>
  </si>
  <si>
    <t>0/2/12</t>
  </si>
  <si>
    <t>Stefon Diggs (1)</t>
  </si>
  <si>
    <t>1/4/12</t>
  </si>
  <si>
    <t>Antonio Gates (1)</t>
  </si>
  <si>
    <t>2/5/10</t>
  </si>
  <si>
    <t>Terrance West (2)</t>
  </si>
  <si>
    <t>0/0/7</t>
  </si>
  <si>
    <t>Tavon Austin (1)</t>
  </si>
  <si>
    <t>3/5/15</t>
  </si>
  <si>
    <t>Zach Ertz (1)</t>
  </si>
  <si>
    <t>Shane Vereen (2)</t>
  </si>
  <si>
    <t>Kevin White (2)</t>
  </si>
  <si>
    <t>Julius Thomas (1)</t>
  </si>
  <si>
    <t>Darren Sproles (2)</t>
  </si>
  <si>
    <t>0/5/15</t>
  </si>
  <si>
    <t>9-</t>
  </si>
  <si>
    <t>Corey Coleman (1)</t>
  </si>
  <si>
    <t>Tyler Eifert (1)</t>
  </si>
  <si>
    <t>5/8/12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</si>
  <si>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</si>
  <si>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</si>
  <si>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</si>
  <si>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</si>
  <si>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</si>
  <si>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</si>
  <si>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</si>
  <si>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</si>
  <si>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</si>
  <si>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</si>
  <si>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</si>
  <si>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1/3/11</t>
  </si>
  <si>
    <t>Javorius Allen (3)</t>
  </si>
  <si>
    <t>Rishard Matthews (1)</t>
  </si>
  <si>
    <t>1/4/11</t>
  </si>
  <si>
    <t>Eric Ebron (1)</t>
  </si>
  <si>
    <t>2/5/13</t>
  </si>
  <si>
    <t>Christine Michael (2)</t>
  </si>
  <si>
    <t>Devin Funchess (3)</t>
  </si>
  <si>
    <t>Zach Miller (1)</t>
  </si>
  <si>
    <t>2/4/13</t>
  </si>
  <si>
    <t>James White (1)</t>
  </si>
  <si>
    <t>Kamar Aiken (2)</t>
  </si>
  <si>
    <t>Charles Clay (1)</t>
  </si>
  <si>
    <t>3/4/13</t>
  </si>
  <si>
    <t>Jerick McKinnon (2)</t>
  </si>
  <si>
    <t>2/2/15</t>
  </si>
  <si>
    <t>Mohamed Sanu (2)</t>
  </si>
  <si>
    <t>0/2/15</t>
  </si>
  <si>
    <t>10-</t>
  </si>
  <si>
    <t>Jimmy Graham (1)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</si>
  <si>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</si>
  <si>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</si>
  <si>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</si>
  <si>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</si>
  <si>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</si>
  <si>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</si>
  <si>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</si>
  <si>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</si>
  <si>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7-</t>
  </si>
  <si>
    <t>DeAndre Washington (2)</t>
  </si>
  <si>
    <t>Steve Smith (1)</t>
  </si>
  <si>
    <t>2/3/7</t>
  </si>
  <si>
    <t>Clive Walford (2)</t>
  </si>
  <si>
    <t>1/1/14</t>
  </si>
  <si>
    <t>Shaun Draughn (2)</t>
  </si>
  <si>
    <t>0/3/11</t>
  </si>
  <si>
    <t>Will Fuller (2)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</si>
  <si>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</si>
  <si>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</si>
  <si>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</si>
  <si>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</si>
  <si>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</si>
  <si>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</si>
  <si>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</si>
  <si>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</si>
  <si>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</si>
  <si>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</si>
  <si>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2/5/7</t>
  </si>
  <si>
    <t>Tyler Boyd (2)</t>
  </si>
  <si>
    <t>Austin Seferian-Jenkins (2)</t>
  </si>
  <si>
    <t>2/3/6</t>
  </si>
  <si>
    <t>Alfred Morris (2)</t>
  </si>
  <si>
    <t>0/3/15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</si>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</sst>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-1.45</v>
      </c>
      <c r="I6" s="42" t="s">
        <v>43</v>
      </c>
      <c r="J6" s="42"/>
      <c r="K6" s="43">
        <v>39.1165635126046</v>
      </c>
      <c r="L6" s="43">
        <v>1.2963025808408948</v>
      </c>
      <c r="M6" s="43">
        <v>4.7403639906130604</v>
      </c>
      <c r="N6" s="44">
        <v>10.423376717910024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-0.15</v>
      </c>
      <c r="W6" s="50" t="s">
        <v>46</v>
      </c>
      <c r="X6" s="43">
        <v>63.210842896221976</v>
      </c>
      <c r="Y6" s="51">
        <v>1.0307410474122967</v>
      </c>
      <c r="Z6" s="52">
        <v>7.7368475097031535</v>
      </c>
      <c r="AA6" s="44">
        <v>8.288035829429699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61.540386318115281</v>
      </c>
      <c r="AN6" s="43">
        <v>0.90712334522357363</v>
      </c>
      <c r="AO6" s="43">
        <v>7.5291012838892462</v>
      </c>
      <c r="AP6" s="44">
        <v>7.2940442275001338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-0.88333333333333341</v>
      </c>
      <c r="I7" s="64" t="s">
        <v>52</v>
      </c>
      <c r="J7" s="60"/>
      <c r="K7" s="65">
        <v>37.66324192811318</v>
      </c>
      <c r="L7" s="65">
        <v>1.1363051516981</v>
      </c>
      <c r="M7" s="65">
        <v>4.559621744433767</v>
      </c>
      <c r="N7" s="66">
        <v>9.1368611292650925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-6.6666666666666652E-2</v>
      </c>
      <c r="W7" s="71" t="s">
        <v>56</v>
      </c>
      <c r="X7" s="65">
        <v>58.970237041526993</v>
      </c>
      <c r="Y7" s="72">
        <v>1.0730706858753394</v>
      </c>
      <c r="Z7" s="73">
        <v>7.2094648330006335</v>
      </c>
      <c r="AA7" s="66">
        <v>8.6284021717901496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54.634799215629464</v>
      </c>
      <c r="AN7" s="65">
        <v>0.81319369915749773</v>
      </c>
      <c r="AO7" s="65">
        <v>6.670288384246791</v>
      </c>
      <c r="AP7" s="66">
        <v>6.5387698799850966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-0.86666666666666659</v>
      </c>
      <c r="I8" s="76" t="s">
        <v>62</v>
      </c>
      <c r="J8" s="60"/>
      <c r="K8" s="65">
        <v>31.252407404589682</v>
      </c>
      <c r="L8" s="65">
        <v>1.1176418135024406</v>
      </c>
      <c r="M8" s="65">
        <v>3.7623387177243841</v>
      </c>
      <c r="N8" s="66">
        <v>8.9867919959452145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56.801601370401229</v>
      </c>
      <c r="Y8" s="72">
        <v>0.81129941915842929</v>
      </c>
      <c r="Z8" s="73">
        <v>6.9397625960514899</v>
      </c>
      <c r="AA8" s="66">
        <v>6.5235382555701529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4.1666666666666664E-2</v>
      </c>
      <c r="AK8" s="76" t="s">
        <v>43</v>
      </c>
      <c r="AL8" s="60"/>
      <c r="AM8" s="65">
        <v>53.292526114094656</v>
      </c>
      <c r="AN8" s="65">
        <v>0.90806701153191138</v>
      </c>
      <c r="AO8" s="65">
        <v>6.5033566755690142</v>
      </c>
      <c r="AP8" s="66">
        <v>7.3016321082720932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-0.5</v>
      </c>
      <c r="I9" s="76" t="s">
        <v>71</v>
      </c>
      <c r="J9" s="60"/>
      <c r="K9" s="65">
        <v>24.522157343893856</v>
      </c>
      <c r="L9" s="65">
        <v>1.1993663822985154</v>
      </c>
      <c r="M9" s="65">
        <v>2.9253315981031798</v>
      </c>
      <c r="N9" s="66">
        <v>9.6439271280203656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51.401695254596341</v>
      </c>
      <c r="Y9" s="72">
        <v>0.81528524149593806</v>
      </c>
      <c r="Z9" s="73">
        <v>6.2682036163027526</v>
      </c>
      <c r="AA9" s="66">
        <v>6.5555876616027806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-9.1666666666666632E-2</v>
      </c>
      <c r="AK9" s="76" t="s">
        <v>76</v>
      </c>
      <c r="AL9" s="60"/>
      <c r="AM9" s="65">
        <v>40.193703400259281</v>
      </c>
      <c r="AN9" s="65">
        <v>0.87996302972844742</v>
      </c>
      <c r="AO9" s="65">
        <v>4.8743224240537542</v>
      </c>
      <c r="AP9" s="66">
        <v>7.0756521604262987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-0.27499999999999974</v>
      </c>
      <c r="I10" s="76" t="s">
        <v>79</v>
      </c>
      <c r="J10" s="60"/>
      <c r="K10" s="65">
        <v>23.159350536066551</v>
      </c>
      <c r="L10" s="65">
        <v>1.0704553160065235</v>
      </c>
      <c r="M10" s="65">
        <v>2.7558462163517379</v>
      </c>
      <c r="N10" s="66">
        <v>8.6073723707219045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-0.16666666666666666</v>
      </c>
      <c r="W10" s="71" t="s">
        <v>82</v>
      </c>
      <c r="X10" s="65">
        <v>51.207869485148038</v>
      </c>
      <c r="Y10" s="72">
        <v>0.77725974551215316</v>
      </c>
      <c r="Z10" s="73">
        <v>6.2440984868452709</v>
      </c>
      <c r="AA10" s="66">
        <v>6.2498302903050584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0.125</v>
      </c>
      <c r="AK10" s="76" t="s">
        <v>85</v>
      </c>
      <c r="AL10" s="60"/>
      <c r="AM10" s="65">
        <v>39.907242900841212</v>
      </c>
      <c r="AN10" s="65">
        <v>0.54601744452296619</v>
      </c>
      <c r="AO10" s="65">
        <v>4.8386967823107536</v>
      </c>
      <c r="AP10" s="66">
        <v>4.3904452578668103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80.099999999999994</v>
      </c>
      <c r="H11" s="63">
        <v>-0.84166666666666623</v>
      </c>
      <c r="I11" s="76" t="s">
        <v>74</v>
      </c>
      <c r="J11" s="60"/>
      <c r="K11" s="65">
        <v>13.419433693134135</v>
      </c>
      <c r="L11" s="65">
        <v>0.6668313656448901</v>
      </c>
      <c r="M11" s="65">
        <v>1.5445420792792952</v>
      </c>
      <c r="N11" s="66">
        <v>5.3618920722400363</v>
      </c>
      <c r="O11" s="67">
        <v>4</v>
      </c>
      <c r="P11" s="46"/>
      <c r="Q11" s="57">
        <v>6</v>
      </c>
      <c r="R11" s="47" t="s">
        <v>87</v>
      </c>
      <c r="S11" s="59"/>
      <c r="T11" s="68" t="s">
        <v>48</v>
      </c>
      <c r="U11" s="69">
        <v>15.9</v>
      </c>
      <c r="V11" s="70">
        <v>-0.32500000000000001</v>
      </c>
      <c r="W11" s="71" t="s">
        <v>88</v>
      </c>
      <c r="X11" s="65">
        <v>45.5448771766821</v>
      </c>
      <c r="Y11" s="72">
        <v>1.2249535288154016</v>
      </c>
      <c r="Z11" s="73">
        <v>5.5398208095228245</v>
      </c>
      <c r="AA11" s="66">
        <v>9.8496695767539464</v>
      </c>
      <c r="AB11" s="67">
        <v>3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11.7</v>
      </c>
      <c r="AJ11" s="70">
        <v>0.19166666666666674</v>
      </c>
      <c r="AK11" s="76" t="s">
        <v>91</v>
      </c>
      <c r="AL11" s="60"/>
      <c r="AM11" s="65">
        <v>36.1691199899361</v>
      </c>
      <c r="AN11" s="65">
        <v>0.58983102293181011</v>
      </c>
      <c r="AO11" s="65">
        <v>4.3738053648701296</v>
      </c>
      <c r="AP11" s="66">
        <v>4.7427437411567395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55</v>
      </c>
      <c r="F12" s="61"/>
      <c r="G12" s="62">
        <v>72.8</v>
      </c>
      <c r="H12" s="63">
        <v>-1.0666666666666664</v>
      </c>
      <c r="I12" s="76" t="s">
        <v>93</v>
      </c>
      <c r="J12" s="60"/>
      <c r="K12" s="65">
        <v>12.499091769570946</v>
      </c>
      <c r="L12" s="65">
        <v>1.1095240481901938</v>
      </c>
      <c r="M12" s="65">
        <v>1.4300838146440851</v>
      </c>
      <c r="N12" s="66">
        <v>8.9215182495161631</v>
      </c>
      <c r="O12" s="67">
        <v>4</v>
      </c>
      <c r="P12" s="46"/>
      <c r="Q12" s="57">
        <v>7</v>
      </c>
      <c r="R12" s="47" t="s">
        <v>94</v>
      </c>
      <c r="S12" s="59"/>
      <c r="T12" s="68" t="s">
        <v>67</v>
      </c>
      <c r="U12" s="69">
        <v>20.2</v>
      </c>
      <c r="V12" s="70">
        <v>-0.43333333333333329</v>
      </c>
      <c r="W12" s="71" t="s">
        <v>59</v>
      </c>
      <c r="X12" s="65">
        <v>44.370515099057322</v>
      </c>
      <c r="Y12" s="72">
        <v>0.86351945031389132</v>
      </c>
      <c r="Z12" s="73">
        <v>5.3937713446262023</v>
      </c>
      <c r="AA12" s="66">
        <v>6.9434317781158637</v>
      </c>
      <c r="AB12" s="67">
        <v>3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19.3</v>
      </c>
      <c r="AJ12" s="70">
        <v>-2.500000000000006E-2</v>
      </c>
      <c r="AK12" s="76" t="s">
        <v>97</v>
      </c>
      <c r="AL12" s="60"/>
      <c r="AM12" s="65">
        <v>32.632655978661575</v>
      </c>
      <c r="AN12" s="65">
        <v>0.7266515647136188</v>
      </c>
      <c r="AO12" s="65">
        <v>3.9339932436226008</v>
      </c>
      <c r="AP12" s="66">
        <v>5.8428974173264097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69.7</v>
      </c>
      <c r="H13" s="63">
        <v>-1.3916666666666668</v>
      </c>
      <c r="I13" s="76" t="s">
        <v>99</v>
      </c>
      <c r="J13" s="60"/>
      <c r="K13" s="65">
        <v>12.310996835366348</v>
      </c>
      <c r="L13" s="65">
        <v>0.77815616158849621</v>
      </c>
      <c r="M13" s="65">
        <v>1.4066914001462418</v>
      </c>
      <c r="N13" s="66">
        <v>6.2570382389721466</v>
      </c>
      <c r="O13" s="67">
        <v>4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22.8</v>
      </c>
      <c r="V13" s="70">
        <v>1.6666666666666607E-2</v>
      </c>
      <c r="W13" s="71" t="s">
        <v>102</v>
      </c>
      <c r="X13" s="65">
        <v>42.402481211553642</v>
      </c>
      <c r="Y13" s="72">
        <v>0.7902034026807444</v>
      </c>
      <c r="Z13" s="73">
        <v>5.1490169357051663</v>
      </c>
      <c r="AA13" s="66">
        <v>6.3539083171251436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15.8</v>
      </c>
      <c r="AJ13" s="70">
        <v>-0.23333333333333339</v>
      </c>
      <c r="AK13" s="76" t="s">
        <v>105</v>
      </c>
      <c r="AL13" s="60"/>
      <c r="AM13" s="65">
        <v>32.069027220972146</v>
      </c>
      <c r="AN13" s="65">
        <v>0.52728037613700807</v>
      </c>
      <c r="AO13" s="65">
        <v>3.8638975891142562</v>
      </c>
      <c r="AP13" s="66">
        <v>4.2397832710262122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90</v>
      </c>
      <c r="F14" s="61"/>
      <c r="G14" s="62">
        <v>85.5</v>
      </c>
      <c r="H14" s="63">
        <v>-0.875</v>
      </c>
      <c r="I14" s="76" t="s">
        <v>107</v>
      </c>
      <c r="J14" s="60"/>
      <c r="K14" s="65">
        <v>10.529156305406554</v>
      </c>
      <c r="L14" s="65">
        <v>0.75453254118131785</v>
      </c>
      <c r="M14" s="65">
        <v>1.1850929162628998</v>
      </c>
      <c r="N14" s="66">
        <v>6.0670842123550006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21.2</v>
      </c>
      <c r="V14" s="70">
        <v>0.48333333333333339</v>
      </c>
      <c r="W14" s="71" t="s">
        <v>111</v>
      </c>
      <c r="X14" s="65">
        <v>42.387017213826915</v>
      </c>
      <c r="Y14" s="72">
        <v>0.7311614784106204</v>
      </c>
      <c r="Z14" s="73">
        <v>5.1470937566139963</v>
      </c>
      <c r="AA14" s="66">
        <v>5.8791609642203886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21.1</v>
      </c>
      <c r="AJ14" s="70">
        <v>-0.25833333333333347</v>
      </c>
      <c r="AK14" s="76" t="s">
        <v>82</v>
      </c>
      <c r="AL14" s="60"/>
      <c r="AM14" s="65">
        <v>30.881592587069417</v>
      </c>
      <c r="AN14" s="65">
        <v>0.69041212297831245</v>
      </c>
      <c r="AO14" s="65">
        <v>3.7162223565897414</v>
      </c>
      <c r="AP14" s="66">
        <v>5.5515014432407792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88.7</v>
      </c>
      <c r="H15" s="63">
        <v>-0.55833333333333357</v>
      </c>
      <c r="I15" s="76" t="s">
        <v>115</v>
      </c>
      <c r="J15" s="60"/>
      <c r="K15" s="65">
        <v>9.576838608577761</v>
      </c>
      <c r="L15" s="65">
        <v>0.57628945009614907</v>
      </c>
      <c r="M15" s="65">
        <v>1.0666579866245562</v>
      </c>
      <c r="N15" s="66">
        <v>4.6338579631715184</v>
      </c>
      <c r="O15" s="67">
        <v>4</v>
      </c>
      <c r="P15" s="46"/>
      <c r="Q15" s="57">
        <v>10</v>
      </c>
      <c r="R15" s="47" t="s">
        <v>116</v>
      </c>
      <c r="S15" s="59"/>
      <c r="T15" s="68" t="s">
        <v>78</v>
      </c>
      <c r="U15" s="69">
        <v>20.8</v>
      </c>
      <c r="V15" s="70">
        <v>1.6666666666666607E-2</v>
      </c>
      <c r="W15" s="71" t="s">
        <v>117</v>
      </c>
      <c r="X15" s="65">
        <v>41.467434216819548</v>
      </c>
      <c r="Y15" s="72">
        <v>0.69660064858163462</v>
      </c>
      <c r="Z15" s="73">
        <v>5.0327298758315049</v>
      </c>
      <c r="AA15" s="66">
        <v>5.6012624594149614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0.38333333333333347</v>
      </c>
      <c r="AK15" s="76" t="s">
        <v>120</v>
      </c>
      <c r="AL15" s="60"/>
      <c r="AM15" s="65">
        <v>30.230599487781792</v>
      </c>
      <c r="AN15" s="65">
        <v>0.6178478783130944</v>
      </c>
      <c r="AO15" s="65">
        <v>3.6352616413096204</v>
      </c>
      <c r="AP15" s="66">
        <v>4.9680231183688823</v>
      </c>
      <c r="AQ15" s="67" t="s">
        <v>108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113.5</v>
      </c>
      <c r="H16" s="63">
        <v>1.125</v>
      </c>
      <c r="I16" s="76" t="s">
        <v>123</v>
      </c>
      <c r="J16" s="60"/>
      <c r="K16" s="65">
        <v>4.2004082948226777</v>
      </c>
      <c r="L16" s="65">
        <v>0.83808166713297094</v>
      </c>
      <c r="M16" s="65">
        <v>0.39801857350072761</v>
      </c>
      <c r="N16" s="66">
        <v>6.7388903378054916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-0.86666666666666659</v>
      </c>
      <c r="W16" s="71" t="s">
        <v>126</v>
      </c>
      <c r="X16" s="65">
        <v>40.402044557853834</v>
      </c>
      <c r="Y16" s="72">
        <v>1.5056628624830444</v>
      </c>
      <c r="Z16" s="73">
        <v>4.9002327588324208</v>
      </c>
      <c r="AA16" s="66">
        <v>12.106811679451392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101</v>
      </c>
      <c r="AH16" s="60"/>
      <c r="AI16" s="69">
        <v>18.399999999999999</v>
      </c>
      <c r="AJ16" s="70">
        <v>0.3000000000000001</v>
      </c>
      <c r="AK16" s="76" t="s">
        <v>128</v>
      </c>
      <c r="AL16" s="60"/>
      <c r="AM16" s="65">
        <v>30.197766023784798</v>
      </c>
      <c r="AN16" s="65">
        <v>0.37258865107819217</v>
      </c>
      <c r="AO16" s="65">
        <v>3.6311783096533712</v>
      </c>
      <c r="AP16" s="66">
        <v>2.9959300617041649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109.6</v>
      </c>
      <c r="H17" s="63">
        <v>-0.46666666666666617</v>
      </c>
      <c r="I17" s="76" t="s">
        <v>131</v>
      </c>
      <c r="J17" s="60"/>
      <c r="K17" s="65">
        <v>3.6919636216899492</v>
      </c>
      <c r="L17" s="65">
        <v>0.66746942795170128</v>
      </c>
      <c r="M17" s="65">
        <v>0.33478588414927579</v>
      </c>
      <c r="N17" s="66">
        <v>5.3670226365787093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21.9</v>
      </c>
      <c r="V17" s="70">
        <v>-0.15833333333333321</v>
      </c>
      <c r="W17" s="71" t="s">
        <v>133</v>
      </c>
      <c r="X17" s="65">
        <v>39.762570171040998</v>
      </c>
      <c r="Y17" s="72">
        <v>0.62705996493741667</v>
      </c>
      <c r="Z17" s="73">
        <v>4.8207045674946967</v>
      </c>
      <c r="AA17" s="66">
        <v>5.0420961401020064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70</v>
      </c>
      <c r="AH17" s="60"/>
      <c r="AI17" s="69">
        <v>30</v>
      </c>
      <c r="AJ17" s="70">
        <v>0.25</v>
      </c>
      <c r="AK17" s="76" t="s">
        <v>123</v>
      </c>
      <c r="AL17" s="60"/>
      <c r="AM17" s="65">
        <v>26.772711438248681</v>
      </c>
      <c r="AN17" s="65">
        <v>0.69599569552058482</v>
      </c>
      <c r="AO17" s="65">
        <v>3.2052216145334</v>
      </c>
      <c r="AP17" s="66">
        <v>5.5963981216089804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120.9</v>
      </c>
      <c r="H18" s="63">
        <v>9.1666666666666188E-2</v>
      </c>
      <c r="I18" s="76" t="s">
        <v>137</v>
      </c>
      <c r="J18" s="60"/>
      <c r="K18" s="65">
        <v>2.8317784749635484</v>
      </c>
      <c r="L18" s="65">
        <v>0.67851338298102626</v>
      </c>
      <c r="M18" s="65">
        <v>0.22780901322927163</v>
      </c>
      <c r="N18" s="66">
        <v>5.4558254403590105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28.8</v>
      </c>
      <c r="V18" s="70">
        <v>0.18333333333333326</v>
      </c>
      <c r="W18" s="71" t="s">
        <v>141</v>
      </c>
      <c r="X18" s="65">
        <v>33.849699343115944</v>
      </c>
      <c r="Y18" s="72">
        <v>0.92699744645325566</v>
      </c>
      <c r="Z18" s="73">
        <v>4.0853507640340698</v>
      </c>
      <c r="AA18" s="66">
        <v>7.453848926733607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110</v>
      </c>
      <c r="AH18" s="60"/>
      <c r="AI18" s="69">
        <v>29</v>
      </c>
      <c r="AJ18" s="70">
        <v>8.3333333333333329E-2</v>
      </c>
      <c r="AK18" s="76" t="s">
        <v>143</v>
      </c>
      <c r="AL18" s="60"/>
      <c r="AM18" s="65">
        <v>26.43675727299901</v>
      </c>
      <c r="AN18" s="65">
        <v>0.55686649208904282</v>
      </c>
      <c r="AO18" s="65">
        <v>3.1634406961953814</v>
      </c>
      <c r="AP18" s="66">
        <v>4.4776808396538854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110.2</v>
      </c>
      <c r="H19" s="63">
        <v>-0.10000000000000024</v>
      </c>
      <c r="I19" s="76" t="s">
        <v>146</v>
      </c>
      <c r="J19" s="60"/>
      <c r="K19" s="65">
        <v>2.5857442567851949</v>
      </c>
      <c r="L19" s="65">
        <v>0.98570781768930094</v>
      </c>
      <c r="M19" s="65">
        <v>0.19721098337472745</v>
      </c>
      <c r="N19" s="66">
        <v>7.9259303108844268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130</v>
      </c>
      <c r="U19" s="69">
        <v>37.799999999999997</v>
      </c>
      <c r="V19" s="70">
        <v>0.10000000000000024</v>
      </c>
      <c r="W19" s="71" t="s">
        <v>148</v>
      </c>
      <c r="X19" s="65">
        <v>30.133355007046188</v>
      </c>
      <c r="Y19" s="72">
        <v>0.79379747797075595</v>
      </c>
      <c r="Z19" s="73">
        <v>3.6231678376640613</v>
      </c>
      <c r="AA19" s="66">
        <v>6.3828077432730268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130</v>
      </c>
      <c r="AH19" s="60"/>
      <c r="AI19" s="69">
        <v>27</v>
      </c>
      <c r="AJ19" s="70">
        <v>8.3333333333333329E-2</v>
      </c>
      <c r="AK19" s="76" t="s">
        <v>146</v>
      </c>
      <c r="AL19" s="60"/>
      <c r="AM19" s="65">
        <v>25.996910801595885</v>
      </c>
      <c r="AN19" s="65">
        <v>0.55987263863441505</v>
      </c>
      <c r="AO19" s="65">
        <v>3.108739217827635</v>
      </c>
      <c r="AP19" s="66">
        <v>4.5018528179981168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101</v>
      </c>
      <c r="F20" s="61"/>
      <c r="G20" s="62">
        <v>113</v>
      </c>
      <c r="H20" s="63">
        <v>0.58333333333333337</v>
      </c>
      <c r="I20" s="76" t="s">
        <v>151</v>
      </c>
      <c r="J20" s="60"/>
      <c r="K20" s="65">
        <v>2.1807083037307118</v>
      </c>
      <c r="L20" s="65">
        <v>0.50973338686904746</v>
      </c>
      <c r="M20" s="65">
        <v>0.14683871290159856</v>
      </c>
      <c r="N20" s="66">
        <v>4.0986905337993571</v>
      </c>
      <c r="O20" s="67" t="s">
        <v>138</v>
      </c>
      <c r="P20" s="46"/>
      <c r="Q20" s="57">
        <v>15</v>
      </c>
      <c r="R20" s="47" t="s">
        <v>152</v>
      </c>
      <c r="S20" s="59"/>
      <c r="T20" s="68" t="s">
        <v>61</v>
      </c>
      <c r="U20" s="69">
        <v>42.1</v>
      </c>
      <c r="V20" s="70">
        <v>-0.59166666666666679</v>
      </c>
      <c r="W20" s="71" t="s">
        <v>153</v>
      </c>
      <c r="X20" s="65">
        <v>29.771875266305877</v>
      </c>
      <c r="Y20" s="72">
        <v>0.83237555969894339</v>
      </c>
      <c r="Z20" s="73">
        <v>3.578212432757875</v>
      </c>
      <c r="AA20" s="66">
        <v>6.6930083745533988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78</v>
      </c>
      <c r="AH20" s="60"/>
      <c r="AI20" s="69">
        <v>26</v>
      </c>
      <c r="AJ20" s="70">
        <v>0.25</v>
      </c>
      <c r="AK20" s="76" t="s">
        <v>155</v>
      </c>
      <c r="AL20" s="60"/>
      <c r="AM20" s="65">
        <v>25.855056516989293</v>
      </c>
      <c r="AN20" s="65">
        <v>0.5889208256307622</v>
      </c>
      <c r="AO20" s="65">
        <v>3.0910975187683563</v>
      </c>
      <c r="AP20" s="66">
        <v>4.7354249797065444</v>
      </c>
      <c r="AQ20" s="67" t="s">
        <v>138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110</v>
      </c>
      <c r="F21" s="61"/>
      <c r="G21" s="62">
        <v>106.4</v>
      </c>
      <c r="H21" s="63">
        <v>0.79999999999999949</v>
      </c>
      <c r="I21" s="76" t="s">
        <v>157</v>
      </c>
      <c r="J21" s="60"/>
      <c r="K21" s="65">
        <v>1</v>
      </c>
      <c r="L21" s="65">
        <v>0.87585253417409137</v>
      </c>
      <c r="M21" s="65">
        <v>-0.34433562720618727</v>
      </c>
      <c r="N21" s="66">
        <v>7.0426002755549799</v>
      </c>
      <c r="O21" s="67">
        <v>6</v>
      </c>
      <c r="P21" s="46"/>
      <c r="Q21" s="57">
        <v>16</v>
      </c>
      <c r="R21" s="47" t="s">
        <v>158</v>
      </c>
      <c r="S21" s="59"/>
      <c r="T21" s="68" t="s">
        <v>96</v>
      </c>
      <c r="U21" s="69">
        <v>44.5</v>
      </c>
      <c r="V21" s="70">
        <v>-0.54166666666666663</v>
      </c>
      <c r="W21" s="71" t="s">
        <v>159</v>
      </c>
      <c r="X21" s="65">
        <v>28.959773455759464</v>
      </c>
      <c r="Y21" s="72">
        <v>1.1485887118830451</v>
      </c>
      <c r="Z21" s="73">
        <v>3.4772154428756972</v>
      </c>
      <c r="AA21" s="66">
        <v>9.235631414179398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21.9</v>
      </c>
      <c r="AJ21" s="70">
        <v>0.17500000000000013</v>
      </c>
      <c r="AK21" s="76" t="s">
        <v>161</v>
      </c>
      <c r="AL21" s="60"/>
      <c r="AM21" s="65">
        <v>25.386333814779857</v>
      </c>
      <c r="AN21" s="65">
        <v>0.71692123598038093</v>
      </c>
      <c r="AO21" s="65">
        <v>3.0328048497977722</v>
      </c>
      <c r="AP21" s="66">
        <v>5.7646572876879638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137.9</v>
      </c>
      <c r="H22" s="63">
        <v>2.5083333333333329</v>
      </c>
      <c r="I22" s="76" t="s">
        <v>164</v>
      </c>
      <c r="J22" s="60"/>
      <c r="K22" s="65">
        <v>1</v>
      </c>
      <c r="L22" s="65">
        <v>0.77216233774083876</v>
      </c>
      <c r="M22" s="65">
        <v>-0.42021729986551487</v>
      </c>
      <c r="N22" s="66">
        <v>6.208842790727032</v>
      </c>
      <c r="O22" s="67">
        <v>6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</v>
      </c>
      <c r="V22" s="70">
        <v>-0.16666666666666666</v>
      </c>
      <c r="W22" s="71" t="s">
        <v>167</v>
      </c>
      <c r="X22" s="65">
        <v>28.040827182417591</v>
      </c>
      <c r="Y22" s="72">
        <v>0.73258940203173395</v>
      </c>
      <c r="Z22" s="73">
        <v>3.3629307481912627</v>
      </c>
      <c r="AA22" s="66">
        <v>5.8906426861942922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140</v>
      </c>
      <c r="AH22" s="60"/>
      <c r="AI22" s="69">
        <v>33.200000000000003</v>
      </c>
      <c r="AJ22" s="70">
        <v>-0.10000000000000024</v>
      </c>
      <c r="AK22" s="76" t="s">
        <v>169</v>
      </c>
      <c r="AL22" s="60"/>
      <c r="AM22" s="65">
        <v>24.148788496693243</v>
      </c>
      <c r="AN22" s="65">
        <v>0.64757263961308553</v>
      </c>
      <c r="AO22" s="65">
        <v>2.8788976052302075</v>
      </c>
      <c r="AP22" s="66">
        <v>5.2070355136684254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96</v>
      </c>
      <c r="F23" s="61"/>
      <c r="G23" s="62">
        <v>138.6</v>
      </c>
      <c r="H23" s="63">
        <v>2.7000000000000006</v>
      </c>
      <c r="I23" s="76" t="s">
        <v>171</v>
      </c>
      <c r="J23" s="60"/>
      <c r="K23" s="65">
        <v>1</v>
      </c>
      <c r="L23" s="65">
        <v>0.82787413720187097</v>
      </c>
      <c r="M23" s="65">
        <v>-0.47800425598579044</v>
      </c>
      <c r="N23" s="66">
        <v>6.6568131041381946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47.5</v>
      </c>
      <c r="V23" s="70">
        <v>-4.1666666666666664E-2</v>
      </c>
      <c r="W23" s="71" t="s">
        <v>175</v>
      </c>
      <c r="X23" s="65">
        <v>26.480174790668848</v>
      </c>
      <c r="Y23" s="72">
        <v>0.79296984776184876</v>
      </c>
      <c r="Z23" s="73">
        <v>3.1688403130117258</v>
      </c>
      <c r="AA23" s="66">
        <v>6.376152891560114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51</v>
      </c>
      <c r="AH23" s="60"/>
      <c r="AI23" s="69">
        <v>36.5</v>
      </c>
      <c r="AJ23" s="70">
        <v>0.45833333333333331</v>
      </c>
      <c r="AK23" s="76" t="s">
        <v>177</v>
      </c>
      <c r="AL23" s="60"/>
      <c r="AM23" s="65">
        <v>19.214183675601401</v>
      </c>
      <c r="AN23" s="65">
        <v>0.5632750474617233</v>
      </c>
      <c r="AO23" s="65">
        <v>2.2652057913269412</v>
      </c>
      <c r="AP23" s="66">
        <v>4.5292110825572838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174</v>
      </c>
      <c r="F24" s="61"/>
      <c r="G24" s="62">
        <v>124</v>
      </c>
      <c r="H24" s="63">
        <v>0.75</v>
      </c>
      <c r="I24" s="76" t="s">
        <v>179</v>
      </c>
      <c r="J24" s="60"/>
      <c r="K24" s="65">
        <v>1</v>
      </c>
      <c r="L24" s="65">
        <v>0.70850424624130914</v>
      </c>
      <c r="M24" s="65">
        <v>-0.64144804428571378</v>
      </c>
      <c r="N24" s="66">
        <v>5.6969775220392549</v>
      </c>
      <c r="O24" s="67">
        <v>6</v>
      </c>
      <c r="P24" s="46"/>
      <c r="Q24" s="57">
        <v>19</v>
      </c>
      <c r="R24" s="47" t="s">
        <v>180</v>
      </c>
      <c r="S24" s="59"/>
      <c r="T24" s="68" t="s">
        <v>84</v>
      </c>
      <c r="U24" s="69">
        <v>43.6</v>
      </c>
      <c r="V24" s="70">
        <v>0.53333333333333321</v>
      </c>
      <c r="W24" s="71" t="s">
        <v>131</v>
      </c>
      <c r="X24" s="65">
        <v>25.775741362565622</v>
      </c>
      <c r="Y24" s="72">
        <v>0.70749027859636526</v>
      </c>
      <c r="Z24" s="73">
        <v>3.0812334946462556</v>
      </c>
      <c r="AA24" s="66">
        <v>5.6888243586503755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125</v>
      </c>
      <c r="AH24" s="60"/>
      <c r="AI24" s="69">
        <v>41.1</v>
      </c>
      <c r="AJ24" s="70">
        <v>0.82499999999999984</v>
      </c>
      <c r="AK24" s="76" t="s">
        <v>182</v>
      </c>
      <c r="AL24" s="60"/>
      <c r="AM24" s="65">
        <v>18.864202266789089</v>
      </c>
      <c r="AN24" s="65">
        <v>0.59669095637579495</v>
      </c>
      <c r="AO24" s="65">
        <v>2.2216803757377499</v>
      </c>
      <c r="AP24" s="66">
        <v>4.7979034481597616</v>
      </c>
      <c r="AQ24" s="67" t="s">
        <v>172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67</v>
      </c>
      <c r="F25" s="61"/>
      <c r="G25" s="62">
        <v>133.69999999999999</v>
      </c>
      <c r="H25" s="63">
        <v>0.60833333333333428</v>
      </c>
      <c r="I25" s="76" t="s">
        <v>184</v>
      </c>
      <c r="J25" s="60"/>
      <c r="K25" s="65">
        <v>1</v>
      </c>
      <c r="L25" s="65">
        <v>0.71188046244137526</v>
      </c>
      <c r="M25" s="65">
        <v>-0.71159796260677577</v>
      </c>
      <c r="N25" s="66">
        <v>5.7241251755690135</v>
      </c>
      <c r="O25" s="67" t="s">
        <v>185</v>
      </c>
      <c r="P25" s="46"/>
      <c r="Q25" s="57">
        <v>20</v>
      </c>
      <c r="R25" s="47" t="s">
        <v>186</v>
      </c>
      <c r="S25" s="59"/>
      <c r="T25" s="68" t="s">
        <v>119</v>
      </c>
      <c r="U25" s="69">
        <v>56.5</v>
      </c>
      <c r="V25" s="70">
        <v>0.20833333333333334</v>
      </c>
      <c r="W25" s="71" t="s">
        <v>187</v>
      </c>
      <c r="X25" s="65">
        <v>24.243083518058349</v>
      </c>
      <c r="Y25" s="72">
        <v>0.89595516440864231</v>
      </c>
      <c r="Z25" s="73">
        <v>2.8906245995492372</v>
      </c>
      <c r="AA25" s="66">
        <v>7.2042425426093644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96</v>
      </c>
      <c r="AH25" s="60"/>
      <c r="AI25" s="69">
        <v>45.7</v>
      </c>
      <c r="AJ25" s="70">
        <v>0.27499999999999974</v>
      </c>
      <c r="AK25" s="76" t="s">
        <v>189</v>
      </c>
      <c r="AL25" s="60"/>
      <c r="AM25" s="65">
        <v>17.918316075533461</v>
      </c>
      <c r="AN25" s="65">
        <v>0.66365947307108819</v>
      </c>
      <c r="AO25" s="65">
        <v>2.1040452998798869</v>
      </c>
      <c r="AP25" s="66">
        <v>5.3363873546732234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95.1</v>
      </c>
      <c r="H26" s="63">
        <v>-2.6749999999999994</v>
      </c>
      <c r="I26" s="76" t="s">
        <v>192</v>
      </c>
      <c r="J26" s="60"/>
      <c r="K26" s="65">
        <v>1</v>
      </c>
      <c r="L26" s="65">
        <v>1.4003679925019905</v>
      </c>
      <c r="M26" s="65">
        <v>-0.75731730918985685</v>
      </c>
      <c r="N26" s="66">
        <v>11.260151252713733</v>
      </c>
      <c r="O26" s="67">
        <v>6</v>
      </c>
      <c r="P26" s="14"/>
      <c r="Q26" s="57">
        <v>21</v>
      </c>
      <c r="R26" s="47" t="s">
        <v>193</v>
      </c>
      <c r="S26" s="59"/>
      <c r="T26" s="68" t="s">
        <v>194</v>
      </c>
      <c r="U26" s="69">
        <v>56.7</v>
      </c>
      <c r="V26" s="70">
        <v>-0.14166666666666691</v>
      </c>
      <c r="W26" s="71" t="s">
        <v>195</v>
      </c>
      <c r="X26" s="65">
        <v>23.70438972796812</v>
      </c>
      <c r="Y26" s="72">
        <v>0.89674640514718906</v>
      </c>
      <c r="Z26" s="73">
        <v>2.8236299806963028</v>
      </c>
      <c r="AA26" s="66">
        <v>7.2106047919902769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61</v>
      </c>
      <c r="AH26" s="60"/>
      <c r="AI26" s="69">
        <v>51.4</v>
      </c>
      <c r="AJ26" s="70">
        <v>-0.28333333333333321</v>
      </c>
      <c r="AK26" s="76" t="s">
        <v>131</v>
      </c>
      <c r="AL26" s="60"/>
      <c r="AM26" s="65">
        <v>16.750795570163991</v>
      </c>
      <c r="AN26" s="65">
        <v>0.78178169243534312</v>
      </c>
      <c r="AO26" s="65">
        <v>1.9588466866805192</v>
      </c>
      <c r="AP26" s="66">
        <v>6.2861905945854284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125</v>
      </c>
      <c r="F27" s="61"/>
      <c r="G27" s="62">
        <v>167.7</v>
      </c>
      <c r="H27" s="63">
        <v>1.1916666666666675</v>
      </c>
      <c r="I27" s="76" t="s">
        <v>198</v>
      </c>
      <c r="J27" s="60"/>
      <c r="K27" s="65">
        <v>1</v>
      </c>
      <c r="L27" s="65">
        <v>0.86665059956801371</v>
      </c>
      <c r="M27" s="65">
        <v>-1.3255705866691412</v>
      </c>
      <c r="N27" s="66">
        <v>6.9686088846942891</v>
      </c>
      <c r="O27" s="67">
        <v>7</v>
      </c>
      <c r="P27" s="14"/>
      <c r="Q27" s="57">
        <v>22</v>
      </c>
      <c r="R27" s="47" t="s">
        <v>199</v>
      </c>
      <c r="S27" s="59"/>
      <c r="T27" s="68" t="s">
        <v>42</v>
      </c>
      <c r="U27" s="69">
        <v>52.4</v>
      </c>
      <c r="V27" s="70">
        <v>-0.53333333333333321</v>
      </c>
      <c r="W27" s="71" t="s">
        <v>200</v>
      </c>
      <c r="X27" s="65">
        <v>23.589436090438781</v>
      </c>
      <c r="Y27" s="72">
        <v>0.96001458841970733</v>
      </c>
      <c r="Z27" s="73">
        <v>2.8093337788953758</v>
      </c>
      <c r="AA27" s="66">
        <v>7.7193348664760073</v>
      </c>
      <c r="AB27" s="67" t="s">
        <v>135</v>
      </c>
      <c r="AC27" s="46"/>
      <c r="AD27" s="57">
        <v>22</v>
      </c>
      <c r="AE27" s="74" t="s">
        <v>201</v>
      </c>
      <c r="AF27" s="75"/>
      <c r="AG27" s="60" t="s">
        <v>163</v>
      </c>
      <c r="AH27" s="60"/>
      <c r="AI27" s="69">
        <v>45.7</v>
      </c>
      <c r="AJ27" s="70">
        <v>-0.14166666666666691</v>
      </c>
      <c r="AK27" s="76" t="s">
        <v>123</v>
      </c>
      <c r="AL27" s="60"/>
      <c r="AM27" s="65">
        <v>16.643968607777872</v>
      </c>
      <c r="AN27" s="65">
        <v>0.64337969786383675</v>
      </c>
      <c r="AO27" s="65">
        <v>1.9455611583155532</v>
      </c>
      <c r="AP27" s="66">
        <v>5.1733206911766567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158.80000000000001</v>
      </c>
      <c r="H28" s="63">
        <v>4.0166666666666657</v>
      </c>
      <c r="I28" s="76" t="s">
        <v>203</v>
      </c>
      <c r="J28" s="60"/>
      <c r="K28" s="65">
        <v>1</v>
      </c>
      <c r="L28" s="65">
        <v>1.1964813009542077</v>
      </c>
      <c r="M28" s="65">
        <v>-1.6951876545587503</v>
      </c>
      <c r="N28" s="66">
        <v>9.6207286169952422</v>
      </c>
      <c r="O28" s="67">
        <v>7</v>
      </c>
      <c r="P28" s="14"/>
      <c r="Q28" s="57">
        <v>23</v>
      </c>
      <c r="R28" s="47" t="s">
        <v>204</v>
      </c>
      <c r="S28" s="59"/>
      <c r="T28" s="68" t="s">
        <v>114</v>
      </c>
      <c r="U28" s="69">
        <v>62.6</v>
      </c>
      <c r="V28" s="70">
        <v>0.19999999999999987</v>
      </c>
      <c r="W28" s="71" t="s">
        <v>205</v>
      </c>
      <c r="X28" s="65">
        <v>21.627029589336313</v>
      </c>
      <c r="Y28" s="72">
        <v>0.67253145568973205</v>
      </c>
      <c r="Z28" s="73">
        <v>2.5652792195252765</v>
      </c>
      <c r="AA28" s="66">
        <v>5.4077256505584996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55</v>
      </c>
      <c r="AH28" s="60"/>
      <c r="AI28" s="69">
        <v>62.3</v>
      </c>
      <c r="AJ28" s="70">
        <v>-2.4999999999999762E-2</v>
      </c>
      <c r="AK28" s="76" t="s">
        <v>52</v>
      </c>
      <c r="AL28" s="60"/>
      <c r="AM28" s="65">
        <v>14.352961414851439</v>
      </c>
      <c r="AN28" s="65">
        <v>0.65989336602316273</v>
      </c>
      <c r="AO28" s="65">
        <v>1.6606401948611049</v>
      </c>
      <c r="AP28" s="66">
        <v>5.3061046466845996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158.1</v>
      </c>
      <c r="H29" s="63">
        <v>3.1583333333333337</v>
      </c>
      <c r="I29" s="76" t="s">
        <v>209</v>
      </c>
      <c r="J29" s="60"/>
      <c r="K29" s="65">
        <v>1</v>
      </c>
      <c r="L29" s="65">
        <v>0.90781356039116134</v>
      </c>
      <c r="M29" s="65">
        <v>-1.7636228712795592</v>
      </c>
      <c r="N29" s="66">
        <v>7.2995941452543009</v>
      </c>
      <c r="O29" s="67">
        <v>7</v>
      </c>
      <c r="P29" s="46"/>
      <c r="Q29" s="57">
        <v>24</v>
      </c>
      <c r="R29" s="47" t="s">
        <v>210</v>
      </c>
      <c r="S29" s="59"/>
      <c r="T29" s="68" t="s">
        <v>70</v>
      </c>
      <c r="U29" s="69">
        <v>62.4</v>
      </c>
      <c r="V29" s="70">
        <v>0.71666666666666679</v>
      </c>
      <c r="W29" s="71" t="s">
        <v>52</v>
      </c>
      <c r="X29" s="65">
        <v>19.045447376124283</v>
      </c>
      <c r="Y29" s="72">
        <v>0.79943791404557163</v>
      </c>
      <c r="Z29" s="73">
        <v>2.2442209122025116</v>
      </c>
      <c r="AA29" s="66">
        <v>6.4281616528694707</v>
      </c>
      <c r="AB29" s="67" t="s">
        <v>135</v>
      </c>
      <c r="AC29" s="46"/>
      <c r="AD29" s="57">
        <v>24</v>
      </c>
      <c r="AE29" s="74" t="s">
        <v>211</v>
      </c>
      <c r="AF29" s="75"/>
      <c r="AG29" s="60" t="s">
        <v>122</v>
      </c>
      <c r="AH29" s="60"/>
      <c r="AI29" s="69">
        <v>51.8</v>
      </c>
      <c r="AJ29" s="70">
        <v>0.18333333333333357</v>
      </c>
      <c r="AK29" s="76" t="s">
        <v>212</v>
      </c>
      <c r="AL29" s="60"/>
      <c r="AM29" s="65">
        <v>14.311026485826119</v>
      </c>
      <c r="AN29" s="65">
        <v>0.61997607855609371</v>
      </c>
      <c r="AO29" s="65">
        <v>1.6554249600869941</v>
      </c>
      <c r="AP29" s="66">
        <v>4.9851356607581296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73</v>
      </c>
      <c r="F30" s="61"/>
      <c r="G30" s="62">
        <v>176</v>
      </c>
      <c r="H30" s="63">
        <v>-0.91666666666666663</v>
      </c>
      <c r="I30" s="76" t="s">
        <v>215</v>
      </c>
      <c r="J30" s="60"/>
      <c r="K30" s="65">
        <v>1</v>
      </c>
      <c r="L30" s="65">
        <v>1.2272346629341835</v>
      </c>
      <c r="M30" s="65">
        <v>-2.4817207026860002</v>
      </c>
      <c r="N30" s="66">
        <v>9.8680118377472983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84</v>
      </c>
      <c r="U30" s="69">
        <v>65.8</v>
      </c>
      <c r="V30" s="70">
        <v>0.6000000000000002</v>
      </c>
      <c r="W30" s="71" t="s">
        <v>169</v>
      </c>
      <c r="X30" s="65">
        <v>18.490955624942565</v>
      </c>
      <c r="Y30" s="72">
        <v>0.89651339164284327</v>
      </c>
      <c r="Z30" s="73">
        <v>2.1752615809258455</v>
      </c>
      <c r="AA30" s="66">
        <v>7.208731164974445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54.6</v>
      </c>
      <c r="AJ30" s="70">
        <v>0.28333333333333321</v>
      </c>
      <c r="AK30" s="76" t="s">
        <v>203</v>
      </c>
      <c r="AL30" s="60"/>
      <c r="AM30" s="65">
        <v>14.215370946523301</v>
      </c>
      <c r="AN30" s="65">
        <v>0.80843217135561463</v>
      </c>
      <c r="AO30" s="65">
        <v>1.643528765041399</v>
      </c>
      <c r="AP30" s="66">
        <v>6.5004831414061828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167.4</v>
      </c>
      <c r="H31" s="63">
        <v>1.6333333333333329</v>
      </c>
      <c r="I31" s="76" t="s">
        <v>82</v>
      </c>
      <c r="J31" s="60"/>
      <c r="K31" s="65">
        <v>1</v>
      </c>
      <c r="L31" s="65">
        <v>2.3714212706504565</v>
      </c>
      <c r="M31" s="65">
        <v>-2.9674798764709545</v>
      </c>
      <c r="N31" s="66">
        <v>19.068246585469407</v>
      </c>
      <c r="O31" s="67" t="s">
        <v>216</v>
      </c>
      <c r="P31" s="46"/>
      <c r="Q31" s="57">
        <v>26</v>
      </c>
      <c r="R31" s="47" t="s">
        <v>221</v>
      </c>
      <c r="S31" s="59"/>
      <c r="T31" s="68" t="s">
        <v>145</v>
      </c>
      <c r="U31" s="69">
        <v>71.8</v>
      </c>
      <c r="V31" s="70">
        <v>-0.6499999999999998</v>
      </c>
      <c r="W31" s="71" t="s">
        <v>222</v>
      </c>
      <c r="X31" s="65">
        <v>18.44192616338179</v>
      </c>
      <c r="Y31" s="72">
        <v>0.92313949347013324</v>
      </c>
      <c r="Z31" s="73">
        <v>2.1691640350653705</v>
      </c>
      <c r="AA31" s="66">
        <v>7.4228276992074047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70</v>
      </c>
      <c r="AH31" s="60"/>
      <c r="AI31" s="69">
        <v>50.5</v>
      </c>
      <c r="AJ31" s="70">
        <v>0.45833333333333331</v>
      </c>
      <c r="AK31" s="76" t="s">
        <v>198</v>
      </c>
      <c r="AL31" s="60"/>
      <c r="AM31" s="65">
        <v>13.948192090885831</v>
      </c>
      <c r="AN31" s="65">
        <v>0.61558714188020469</v>
      </c>
      <c r="AO31" s="65">
        <v>1.6103010836976117</v>
      </c>
      <c r="AP31" s="66">
        <v>4.9498448721413499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166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2.7623638336912095</v>
      </c>
      <c r="M32" s="65">
        <v>-4.6895433090634739</v>
      </c>
      <c r="N32" s="66">
        <v>22.211757730063209</v>
      </c>
      <c r="O32" s="67">
        <v>9</v>
      </c>
      <c r="P32" s="46"/>
      <c r="Q32" s="57">
        <v>27</v>
      </c>
      <c r="R32" s="47" t="s">
        <v>226</v>
      </c>
      <c r="S32" s="59"/>
      <c r="T32" s="68" t="s">
        <v>58</v>
      </c>
      <c r="U32" s="69">
        <v>78.900000000000006</v>
      </c>
      <c r="V32" s="70">
        <v>0.42499999999999954</v>
      </c>
      <c r="W32" s="71" t="s">
        <v>227</v>
      </c>
      <c r="X32" s="65">
        <v>17.398562105517517</v>
      </c>
      <c r="Y32" s="72">
        <v>0.885170600775679</v>
      </c>
      <c r="Z32" s="73">
        <v>2.0394061305427291</v>
      </c>
      <c r="AA32" s="66">
        <v>7.1175254665608625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191</v>
      </c>
      <c r="AH32" s="60"/>
      <c r="AI32" s="69">
        <v>49.7</v>
      </c>
      <c r="AJ32" s="70">
        <v>-0.7250000000000002</v>
      </c>
      <c r="AK32" s="76" t="s">
        <v>229</v>
      </c>
      <c r="AL32" s="60"/>
      <c r="AM32" s="65">
        <v>13.645490545371096</v>
      </c>
      <c r="AN32" s="65">
        <v>0.76427391734286731</v>
      </c>
      <c r="AO32" s="65">
        <v>1.5726556252924628</v>
      </c>
      <c r="AP32" s="66">
        <v>6.1454131727253722</v>
      </c>
      <c r="AQ32" s="67" t="s">
        <v>213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198.5</v>
      </c>
      <c r="H33" s="63">
        <v>3.875</v>
      </c>
      <c r="I33" s="76" t="s">
        <v>231</v>
      </c>
      <c r="J33" s="60"/>
      <c r="K33" s="65">
        <v>1</v>
      </c>
      <c r="L33" s="65">
        <v>2.4527089309112409</v>
      </c>
      <c r="M33" s="65">
        <v>-6.0526010350433097</v>
      </c>
      <c r="N33" s="66">
        <v>19.721868600837158</v>
      </c>
      <c r="O33" s="67">
        <v>9</v>
      </c>
      <c r="P33" s="46"/>
      <c r="Q33" s="57">
        <v>28</v>
      </c>
      <c r="R33" s="47" t="s">
        <v>232</v>
      </c>
      <c r="S33" s="59"/>
      <c r="T33" s="68" t="s">
        <v>122</v>
      </c>
      <c r="U33" s="69">
        <v>79.7</v>
      </c>
      <c r="V33" s="70">
        <v>0.44166666666666643</v>
      </c>
      <c r="W33" s="71" t="s">
        <v>177</v>
      </c>
      <c r="X33" s="65">
        <v>15.481360575124926</v>
      </c>
      <c r="Y33" s="72">
        <v>0.60526402185482042</v>
      </c>
      <c r="Z33" s="73">
        <v>1.8009734844723158</v>
      </c>
      <c r="AA33" s="66">
        <v>4.8668381956762135</v>
      </c>
      <c r="AB33" s="67" t="s">
        <v>185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56.3</v>
      </c>
      <c r="AJ33" s="70">
        <v>-0.94166666666666643</v>
      </c>
      <c r="AK33" s="76" t="s">
        <v>82</v>
      </c>
      <c r="AL33" s="60"/>
      <c r="AM33" s="65">
        <v>13.230543714806865</v>
      </c>
      <c r="AN33" s="65">
        <v>0.71448518939586947</v>
      </c>
      <c r="AO33" s="65">
        <v>1.5210507891698348</v>
      </c>
      <c r="AP33" s="66">
        <v>5.7450693985423067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194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4.9338654094196537</v>
      </c>
      <c r="M34" s="65">
        <v>-7.5185488573066097</v>
      </c>
      <c r="N34" s="66">
        <v>39.672479711091867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163</v>
      </c>
      <c r="U34" s="69">
        <v>76.400000000000006</v>
      </c>
      <c r="V34" s="70">
        <v>-0.78333333333333377</v>
      </c>
      <c r="W34" s="71" t="s">
        <v>237</v>
      </c>
      <c r="X34" s="65">
        <v>14.81960835041013</v>
      </c>
      <c r="Y34" s="72">
        <v>1.073065474882243</v>
      </c>
      <c r="Z34" s="73">
        <v>1.7186747112445362</v>
      </c>
      <c r="AA34" s="66">
        <v>8.6283602709678267</v>
      </c>
      <c r="AB34" s="67" t="s">
        <v>185</v>
      </c>
      <c r="AC34" s="46"/>
      <c r="AD34" s="57">
        <v>29</v>
      </c>
      <c r="AE34" s="74" t="s">
        <v>238</v>
      </c>
      <c r="AF34" s="75"/>
      <c r="AG34" s="60" t="s">
        <v>145</v>
      </c>
      <c r="AH34" s="60"/>
      <c r="AI34" s="69">
        <v>75.7</v>
      </c>
      <c r="AJ34" s="70">
        <v>0.35833333333333311</v>
      </c>
      <c r="AK34" s="76" t="s">
        <v>239</v>
      </c>
      <c r="AL34" s="60"/>
      <c r="AM34" s="65">
        <v>10.888945656031265</v>
      </c>
      <c r="AN34" s="65">
        <v>0.74407703975267836</v>
      </c>
      <c r="AO34" s="65">
        <v>1.2298380959101529</v>
      </c>
      <c r="AP34" s="66">
        <v>5.9830130766679446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3.5627298241224601</v>
      </c>
      <c r="M35" s="65">
        <v>-8.889456168431181</v>
      </c>
      <c r="N35" s="66">
        <v>28.647381907449645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220</v>
      </c>
      <c r="U35" s="69">
        <v>77.099999999999994</v>
      </c>
      <c r="V35" s="70">
        <v>7.5000000000000469E-2</v>
      </c>
      <c r="W35" s="71" t="s">
        <v>243</v>
      </c>
      <c r="X35" s="65">
        <v>13.497367350064062</v>
      </c>
      <c r="Y35" s="72">
        <v>0.90484095533635045</v>
      </c>
      <c r="Z35" s="73">
        <v>1.5542342935536817</v>
      </c>
      <c r="AA35" s="66">
        <v>7.2756918690590648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194</v>
      </c>
      <c r="AH35" s="60"/>
      <c r="AI35" s="69">
        <v>62.9</v>
      </c>
      <c r="AJ35" s="70">
        <v>0.50833333333333341</v>
      </c>
      <c r="AK35" s="76" t="s">
        <v>169</v>
      </c>
      <c r="AL35" s="60"/>
      <c r="AM35" s="65">
        <v>9.9952345620977141</v>
      </c>
      <c r="AN35" s="65">
        <v>0.74641507386218597</v>
      </c>
      <c r="AO35" s="65">
        <v>1.1186917727036276</v>
      </c>
      <c r="AP35" s="66">
        <v>6.0018128620443738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81</v>
      </c>
      <c r="F36" s="61"/>
      <c r="G36" s="62">
        <v>169</v>
      </c>
      <c r="H36" s="63">
        <v>-2</v>
      </c>
      <c r="I36" s="76" t="s">
        <v>246</v>
      </c>
      <c r="J36" s="60"/>
      <c r="K36" s="65">
        <v>1</v>
      </c>
      <c r="L36" s="65">
        <v>2.4167280646230558</v>
      </c>
      <c r="M36" s="65">
        <v>-9.8848652850000018</v>
      </c>
      <c r="N36" s="66">
        <v>19.432551793556549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191</v>
      </c>
      <c r="U36" s="69">
        <v>97.4</v>
      </c>
      <c r="V36" s="70">
        <v>0.71666666666666623</v>
      </c>
      <c r="W36" s="71" t="s">
        <v>248</v>
      </c>
      <c r="X36" s="65">
        <v>11.161876606476913</v>
      </c>
      <c r="Y36" s="72">
        <v>0.98841653728543044</v>
      </c>
      <c r="Z36" s="73">
        <v>1.2637811361579578</v>
      </c>
      <c r="AA36" s="66">
        <v>7.9477107232595428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68.900000000000006</v>
      </c>
      <c r="AJ36" s="70">
        <v>-0.24166666666666714</v>
      </c>
      <c r="AK36" s="76" t="s">
        <v>128</v>
      </c>
      <c r="AL36" s="60"/>
      <c r="AM36" s="65">
        <v>9.2277683568375988</v>
      </c>
      <c r="AN36" s="65">
        <v>0.81828875134431844</v>
      </c>
      <c r="AO36" s="65">
        <v>1.02324588702654</v>
      </c>
      <c r="AP36" s="66">
        <v>6.5797384386577127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81</v>
      </c>
      <c r="F37" s="81"/>
      <c r="G37" s="82">
        <v>174.7</v>
      </c>
      <c r="H37" s="83">
        <v>-1.3083333333333325</v>
      </c>
      <c r="I37" s="84" t="s">
        <v>82</v>
      </c>
      <c r="J37" s="80"/>
      <c r="K37" s="85">
        <v>1</v>
      </c>
      <c r="L37" s="85">
        <v>2.8795149629271308</v>
      </c>
      <c r="M37" s="85">
        <v>-10.968884118961059</v>
      </c>
      <c r="N37" s="86">
        <v>23.153752578335784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114</v>
      </c>
      <c r="U37" s="69">
        <v>79.099999999999994</v>
      </c>
      <c r="V37" s="70">
        <v>-0.17499999999999952</v>
      </c>
      <c r="W37" s="71" t="s">
        <v>115</v>
      </c>
      <c r="X37" s="65">
        <v>10.71255795013076</v>
      </c>
      <c r="Y37" s="72">
        <v>1.0659333756538816</v>
      </c>
      <c r="Z37" s="73">
        <v>1.2079016501137976</v>
      </c>
      <c r="AA37" s="66">
        <v>8.5710121192743358</v>
      </c>
      <c r="AB37" s="67" t="s">
        <v>172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69.400000000000006</v>
      </c>
      <c r="AJ37" s="70">
        <v>0.38333333333333286</v>
      </c>
      <c r="AK37" s="76" t="s">
        <v>254</v>
      </c>
      <c r="AL37" s="60"/>
      <c r="AM37" s="65">
        <v>8.8159634547744012</v>
      </c>
      <c r="AN37" s="65">
        <v>0.61149215343724539</v>
      </c>
      <c r="AO37" s="65">
        <v>0.97203179664158745</v>
      </c>
      <c r="AP37" s="66">
        <v>4.9169176776519548</v>
      </c>
      <c r="AQ37" s="67" t="s">
        <v>216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220</v>
      </c>
      <c r="U38" s="69">
        <v>99.8</v>
      </c>
      <c r="V38" s="70">
        <v>1.6000000000000003</v>
      </c>
      <c r="W38" s="71" t="s">
        <v>184</v>
      </c>
      <c r="X38" s="65">
        <v>9.4784459008455055</v>
      </c>
      <c r="Y38" s="72">
        <v>0.76878896857860979</v>
      </c>
      <c r="Z38" s="73">
        <v>1.0544213838017793</v>
      </c>
      <c r="AA38" s="66">
        <v>6.1817180298061025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90</v>
      </c>
      <c r="AH38" s="60"/>
      <c r="AI38" s="69">
        <v>74.8</v>
      </c>
      <c r="AJ38" s="70">
        <v>-0.23333333333333309</v>
      </c>
      <c r="AK38" s="76" t="s">
        <v>257</v>
      </c>
      <c r="AL38" s="60"/>
      <c r="AM38" s="65">
        <v>8.6083579720017216</v>
      </c>
      <c r="AN38" s="65">
        <v>0.62487593629005556</v>
      </c>
      <c r="AO38" s="65">
        <v>0.94621295401523109</v>
      </c>
      <c r="AP38" s="66">
        <v>5.024534689796643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90</v>
      </c>
      <c r="U39" s="69">
        <v>90</v>
      </c>
      <c r="V39" s="70">
        <v>0.83333333333333337</v>
      </c>
      <c r="W39" s="71" t="s">
        <v>259</v>
      </c>
      <c r="X39" s="65">
        <v>8.2275814908319198</v>
      </c>
      <c r="Y39" s="72">
        <v>0.87280941301438153</v>
      </c>
      <c r="Z39" s="73">
        <v>0.89885771121605296</v>
      </c>
      <c r="AA39" s="66">
        <v>7.0181309898228452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122</v>
      </c>
      <c r="AH39" s="60"/>
      <c r="AI39" s="69">
        <v>72.2</v>
      </c>
      <c r="AJ39" s="70">
        <v>1.2333333333333332</v>
      </c>
      <c r="AK39" s="76" t="s">
        <v>151</v>
      </c>
      <c r="AL39" s="60"/>
      <c r="AM39" s="65">
        <v>7.4274422875115205</v>
      </c>
      <c r="AN39" s="65">
        <v>0.65037539850896475</v>
      </c>
      <c r="AO39" s="65">
        <v>0.79934845021870293</v>
      </c>
      <c r="AP39" s="66">
        <v>5.2295720821000584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90</v>
      </c>
      <c r="U40" s="69">
        <v>85.4</v>
      </c>
      <c r="V40" s="70">
        <v>-0.53333333333333377</v>
      </c>
      <c r="W40" s="71" t="s">
        <v>257</v>
      </c>
      <c r="X40" s="65">
        <v>6.0366151036652482</v>
      </c>
      <c r="Y40" s="72">
        <v>0.73139909764079003</v>
      </c>
      <c r="Z40" s="73">
        <v>0.62637831619047613</v>
      </c>
      <c r="AA40" s="66">
        <v>5.8810716251942106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61</v>
      </c>
      <c r="AH40" s="60"/>
      <c r="AI40" s="69">
        <v>77.900000000000006</v>
      </c>
      <c r="AJ40" s="70">
        <v>0.25833333333333286</v>
      </c>
      <c r="AK40" s="76" t="s">
        <v>263</v>
      </c>
      <c r="AL40" s="60"/>
      <c r="AM40" s="65">
        <v>6.738241937239084</v>
      </c>
      <c r="AN40" s="65">
        <v>0.91638953112777954</v>
      </c>
      <c r="AO40" s="65">
        <v>0.71363609260627048</v>
      </c>
      <c r="AP40" s="66">
        <v>7.3685522535159986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191</v>
      </c>
      <c r="F41" s="91"/>
      <c r="G41" s="69">
        <v>10.8</v>
      </c>
      <c r="H41" s="49">
        <v>-0.15000000000000005</v>
      </c>
      <c r="I41" s="56" t="s">
        <v>265</v>
      </c>
      <c r="J41" s="39"/>
      <c r="K41" s="43">
        <v>44.321541955682108</v>
      </c>
      <c r="L41" s="43">
        <v>0.7349718476276258</v>
      </c>
      <c r="M41" s="43">
        <v>5.387680802773283</v>
      </c>
      <c r="N41" s="44">
        <v>5.9097995777433292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101</v>
      </c>
      <c r="U41" s="69">
        <v>100.2</v>
      </c>
      <c r="V41" s="70">
        <v>1.1499999999999997</v>
      </c>
      <c r="W41" s="71" t="s">
        <v>164</v>
      </c>
      <c r="X41" s="65">
        <v>5.4884927792802971</v>
      </c>
      <c r="Y41" s="72">
        <v>0.63177400744884882</v>
      </c>
      <c r="Z41" s="73">
        <v>0.55821111827122161</v>
      </c>
      <c r="AA41" s="66">
        <v>5.0800010565058802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130</v>
      </c>
      <c r="AH41" s="60"/>
      <c r="AI41" s="69">
        <v>79.900000000000006</v>
      </c>
      <c r="AJ41" s="70">
        <v>0.50833333333333286</v>
      </c>
      <c r="AK41" s="76" t="s">
        <v>123</v>
      </c>
      <c r="AL41" s="60"/>
      <c r="AM41" s="65">
        <v>6.3263295379311693</v>
      </c>
      <c r="AN41" s="65">
        <v>0.67141804249398751</v>
      </c>
      <c r="AO41" s="65">
        <v>0.66240863333333344</v>
      </c>
      <c r="AP41" s="66">
        <v>5.3987728602505385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145</v>
      </c>
      <c r="F42" s="61"/>
      <c r="G42" s="69">
        <v>41.8</v>
      </c>
      <c r="H42" s="70">
        <v>-0.39999999999999974</v>
      </c>
      <c r="I42" s="76" t="s">
        <v>270</v>
      </c>
      <c r="J42" s="60"/>
      <c r="K42" s="65">
        <v>26.400880426592376</v>
      </c>
      <c r="L42" s="65">
        <v>0.60130262042587268</v>
      </c>
      <c r="M42" s="65">
        <v>3.1589788744798293</v>
      </c>
      <c r="N42" s="66">
        <v>4.8349851545459517</v>
      </c>
      <c r="O42" s="67" t="s">
        <v>68</v>
      </c>
      <c r="P42" s="46"/>
      <c r="Q42" s="57">
        <v>37</v>
      </c>
      <c r="R42" s="47" t="s">
        <v>271</v>
      </c>
      <c r="S42" s="59"/>
      <c r="T42" s="68" t="s">
        <v>48</v>
      </c>
      <c r="U42" s="69">
        <v>101.7</v>
      </c>
      <c r="V42" s="70">
        <v>-1.5583333333333336</v>
      </c>
      <c r="W42" s="71" t="s">
        <v>62</v>
      </c>
      <c r="X42" s="65">
        <v>4.52908013379494</v>
      </c>
      <c r="Y42" s="72">
        <v>0.73559265065626722</v>
      </c>
      <c r="Z42" s="73">
        <v>0.43889382579563807</v>
      </c>
      <c r="AA42" s="66">
        <v>5.9147913627870281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166</v>
      </c>
      <c r="AH42" s="60"/>
      <c r="AI42" s="69">
        <v>113.1</v>
      </c>
      <c r="AJ42" s="70">
        <v>0.32500000000000046</v>
      </c>
      <c r="AK42" s="76" t="s">
        <v>177</v>
      </c>
      <c r="AL42" s="60"/>
      <c r="AM42" s="65">
        <v>4.62595742216656</v>
      </c>
      <c r="AN42" s="65">
        <v>0.66637996722599535</v>
      </c>
      <c r="AO42" s="65">
        <v>0.45094196358626548</v>
      </c>
      <c r="AP42" s="66">
        <v>5.3582624445284601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46.7</v>
      </c>
      <c r="H43" s="70">
        <v>-0.55833333333333357</v>
      </c>
      <c r="I43" s="76" t="s">
        <v>274</v>
      </c>
      <c r="J43" s="60"/>
      <c r="K43" s="65">
        <v>22.947737258352245</v>
      </c>
      <c r="L43" s="65">
        <v>0.69360368901463176</v>
      </c>
      <c r="M43" s="65">
        <v>2.7295289445630369</v>
      </c>
      <c r="N43" s="66">
        <v>5.5771643522007102</v>
      </c>
      <c r="O43" s="67">
        <v>3</v>
      </c>
      <c r="P43" s="46"/>
      <c r="Q43" s="57">
        <v>38</v>
      </c>
      <c r="R43" s="47" t="s">
        <v>275</v>
      </c>
      <c r="S43" s="59"/>
      <c r="T43" s="68" t="s">
        <v>174</v>
      </c>
      <c r="U43" s="69">
        <v>98.6</v>
      </c>
      <c r="V43" s="70">
        <v>-4.9999999999999524E-2</v>
      </c>
      <c r="W43" s="71" t="s">
        <v>82</v>
      </c>
      <c r="X43" s="65">
        <v>1.0040332063758062</v>
      </c>
      <c r="Y43" s="72">
        <v>0.70545969448752488</v>
      </c>
      <c r="Z43" s="73">
        <v>5.015894537360433E-4</v>
      </c>
      <c r="AA43" s="66">
        <v>5.6724967331124283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163</v>
      </c>
      <c r="AH43" s="60"/>
      <c r="AI43" s="69">
        <v>94.7</v>
      </c>
      <c r="AJ43" s="70">
        <v>-0.30833333333333357</v>
      </c>
      <c r="AK43" s="76" t="s">
        <v>277</v>
      </c>
      <c r="AL43" s="60"/>
      <c r="AM43" s="65">
        <v>3.1418724744154556</v>
      </c>
      <c r="AN43" s="65">
        <v>0.75691375411096573</v>
      </c>
      <c r="AO43" s="65">
        <v>0.26637383369691192</v>
      </c>
      <c r="AP43" s="66">
        <v>6.0862311922176628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125</v>
      </c>
      <c r="F44" s="61"/>
      <c r="G44" s="69">
        <v>62.6</v>
      </c>
      <c r="H44" s="70">
        <v>-0.46666666666666679</v>
      </c>
      <c r="I44" s="76" t="s">
        <v>169</v>
      </c>
      <c r="J44" s="60"/>
      <c r="K44" s="65">
        <v>18.359267528907374</v>
      </c>
      <c r="L44" s="65">
        <v>0.65447811681969037</v>
      </c>
      <c r="M44" s="65">
        <v>2.1588841992599677</v>
      </c>
      <c r="N44" s="66">
        <v>5.2625614313092681</v>
      </c>
      <c r="O44" s="67">
        <v>4</v>
      </c>
      <c r="P44" s="46"/>
      <c r="Q44" s="57">
        <v>39</v>
      </c>
      <c r="R44" s="47" t="s">
        <v>279</v>
      </c>
      <c r="S44" s="59"/>
      <c r="T44" s="68" t="s">
        <v>96</v>
      </c>
      <c r="U44" s="69">
        <v>117.3</v>
      </c>
      <c r="V44" s="70">
        <v>1.1416666666666668</v>
      </c>
      <c r="W44" s="71" t="s">
        <v>280</v>
      </c>
      <c r="X44" s="65">
        <v>1</v>
      </c>
      <c r="Y44" s="72">
        <v>0.65793563922446707</v>
      </c>
      <c r="Z44" s="73">
        <v>-0.34524095282148237</v>
      </c>
      <c r="AA44" s="66">
        <v>5.2903628559675626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103.2</v>
      </c>
      <c r="AJ44" s="70">
        <v>0.98333333333333306</v>
      </c>
      <c r="AK44" s="76" t="s">
        <v>141</v>
      </c>
      <c r="AL44" s="60"/>
      <c r="AM44" s="65">
        <v>2.6892780272984567</v>
      </c>
      <c r="AN44" s="65">
        <v>0.66338911492798358</v>
      </c>
      <c r="AO44" s="65">
        <v>0.21008695414242703</v>
      </c>
      <c r="AP44" s="66">
        <v>5.3342134449580199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174</v>
      </c>
      <c r="F45" s="61"/>
      <c r="G45" s="69">
        <v>67.900000000000006</v>
      </c>
      <c r="H45" s="70">
        <v>-0.57500000000000051</v>
      </c>
      <c r="I45" s="76" t="s">
        <v>283</v>
      </c>
      <c r="J45" s="60"/>
      <c r="K45" s="65">
        <v>16.745881524308849</v>
      </c>
      <c r="L45" s="65">
        <v>0.66144322510474662</v>
      </c>
      <c r="M45" s="65">
        <v>1.9582355516811059</v>
      </c>
      <c r="N45" s="66">
        <v>5.3185668336043728</v>
      </c>
      <c r="O45" s="67" t="s">
        <v>108</v>
      </c>
      <c r="P45" s="46"/>
      <c r="Q45" s="57">
        <v>40</v>
      </c>
      <c r="R45" s="47" t="s">
        <v>284</v>
      </c>
      <c r="S45" s="59"/>
      <c r="T45" s="68" t="s">
        <v>163</v>
      </c>
      <c r="U45" s="69">
        <v>108.3</v>
      </c>
      <c r="V45" s="70">
        <v>-0.60833333333333306</v>
      </c>
      <c r="W45" s="71" t="s">
        <v>285</v>
      </c>
      <c r="X45" s="65">
        <v>1</v>
      </c>
      <c r="Y45" s="72">
        <v>0.77251969176066615</v>
      </c>
      <c r="Z45" s="73">
        <v>-0.48918864368775883</v>
      </c>
      <c r="AA45" s="66">
        <v>6.2117162213792367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58</v>
      </c>
      <c r="AH45" s="60"/>
      <c r="AI45" s="69">
        <v>98.8</v>
      </c>
      <c r="AJ45" s="70">
        <v>-0.23333333333333309</v>
      </c>
      <c r="AK45" s="76" t="s">
        <v>82</v>
      </c>
      <c r="AL45" s="60"/>
      <c r="AM45" s="65">
        <v>1.2942304527225268</v>
      </c>
      <c r="AN45" s="65">
        <v>0.56283483942252177</v>
      </c>
      <c r="AO45" s="65">
        <v>3.6591951490233844E-2</v>
      </c>
      <c r="AP45" s="66">
        <v>4.5256714350284852</v>
      </c>
      <c r="AQ45" s="67" t="s">
        <v>287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78</v>
      </c>
      <c r="F46" s="61"/>
      <c r="G46" s="69">
        <v>77.7</v>
      </c>
      <c r="H46" s="70">
        <v>-0.80833333333333357</v>
      </c>
      <c r="I46" s="76" t="s">
        <v>289</v>
      </c>
      <c r="J46" s="60"/>
      <c r="K46" s="65">
        <v>15.447720188802759</v>
      </c>
      <c r="L46" s="65">
        <v>0.54363864709607113</v>
      </c>
      <c r="M46" s="65">
        <v>1.7967897999725528</v>
      </c>
      <c r="N46" s="66">
        <v>4.3713177007033908</v>
      </c>
      <c r="O46" s="67">
        <v>4</v>
      </c>
      <c r="P46" s="46"/>
      <c r="Q46" s="57">
        <v>41</v>
      </c>
      <c r="R46" s="47" t="s">
        <v>290</v>
      </c>
      <c r="S46" s="59"/>
      <c r="T46" s="68" t="s">
        <v>122</v>
      </c>
      <c r="U46" s="69">
        <v>124.3</v>
      </c>
      <c r="V46" s="70">
        <v>0.14166666666666691</v>
      </c>
      <c r="W46" s="71" t="s">
        <v>291</v>
      </c>
      <c r="X46" s="65">
        <v>1</v>
      </c>
      <c r="Y46" s="72">
        <v>0.63424345369140578</v>
      </c>
      <c r="Z46" s="73">
        <v>-0.67338631891680678</v>
      </c>
      <c r="AA46" s="66">
        <v>5.0998575073463179</v>
      </c>
      <c r="AB46" s="67" t="s">
        <v>216</v>
      </c>
      <c r="AC46" s="46"/>
      <c r="AD46" s="57">
        <v>41</v>
      </c>
      <c r="AE46" s="74" t="s">
        <v>292</v>
      </c>
      <c r="AF46" s="75"/>
      <c r="AG46" s="60" t="s">
        <v>101</v>
      </c>
      <c r="AH46" s="60"/>
      <c r="AI46" s="69">
        <v>109.3</v>
      </c>
      <c r="AJ46" s="70">
        <v>1.7250000000000003</v>
      </c>
      <c r="AK46" s="76" t="s">
        <v>293</v>
      </c>
      <c r="AL46" s="60"/>
      <c r="AM46" s="65">
        <v>1.13374857317487</v>
      </c>
      <c r="AN46" s="65">
        <v>0.53585638998288565</v>
      </c>
      <c r="AO46" s="65">
        <v>1.6633632773961099E-2</v>
      </c>
      <c r="AP46" s="66">
        <v>4.3087417259230678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220</v>
      </c>
      <c r="F47" s="61"/>
      <c r="G47" s="69">
        <v>88.4</v>
      </c>
      <c r="H47" s="70">
        <v>-1.0333333333333339</v>
      </c>
      <c r="I47" s="76" t="s">
        <v>295</v>
      </c>
      <c r="J47" s="60"/>
      <c r="K47" s="65">
        <v>15.244342792656838</v>
      </c>
      <c r="L47" s="65">
        <v>0.7070480507610718</v>
      </c>
      <c r="M47" s="65">
        <v>1.7714967830699153</v>
      </c>
      <c r="N47" s="66">
        <v>5.6852684702408816</v>
      </c>
      <c r="O47" s="67">
        <v>4</v>
      </c>
      <c r="P47" s="46"/>
      <c r="Q47" s="57">
        <v>42</v>
      </c>
      <c r="R47" s="47" t="s">
        <v>296</v>
      </c>
      <c r="S47" s="59"/>
      <c r="T47" s="68" t="s">
        <v>67</v>
      </c>
      <c r="U47" s="69">
        <v>119.7</v>
      </c>
      <c r="V47" s="70">
        <v>1.0249999999999997</v>
      </c>
      <c r="W47" s="71" t="s">
        <v>297</v>
      </c>
      <c r="X47" s="65">
        <v>1</v>
      </c>
      <c r="Y47" s="72">
        <v>0.94743783056762565</v>
      </c>
      <c r="Z47" s="73">
        <v>-0.95018173153427299</v>
      </c>
      <c r="AA47" s="66">
        <v>7.6182070226224958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64</v>
      </c>
      <c r="AH47" s="60"/>
      <c r="AI47" s="69">
        <v>103</v>
      </c>
      <c r="AJ47" s="70">
        <v>0.33333333333333331</v>
      </c>
      <c r="AK47" s="76" t="s">
        <v>299</v>
      </c>
      <c r="AL47" s="60"/>
      <c r="AM47" s="65">
        <v>1</v>
      </c>
      <c r="AN47" s="65">
        <v>0.64030473236771113</v>
      </c>
      <c r="AO47" s="65">
        <v>-9.3236316471856179E-2</v>
      </c>
      <c r="AP47" s="66">
        <v>5.1485953498602015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114</v>
      </c>
      <c r="F48" s="61"/>
      <c r="G48" s="69">
        <v>98.6</v>
      </c>
      <c r="H48" s="70">
        <v>-0.46666666666666617</v>
      </c>
      <c r="I48" s="76" t="s">
        <v>301</v>
      </c>
      <c r="J48" s="60"/>
      <c r="K48" s="65">
        <v>10.966600907333387</v>
      </c>
      <c r="L48" s="65">
        <v>0.49714482400362342</v>
      </c>
      <c r="M48" s="65">
        <v>1.2394956862863908</v>
      </c>
      <c r="N48" s="66">
        <v>3.9974677675850914</v>
      </c>
      <c r="O48" s="67">
        <v>5</v>
      </c>
      <c r="P48" s="46"/>
      <c r="Q48" s="57">
        <v>43</v>
      </c>
      <c r="R48" s="47" t="s">
        <v>302</v>
      </c>
      <c r="S48" s="59"/>
      <c r="T48" s="68" t="s">
        <v>208</v>
      </c>
      <c r="U48" s="69">
        <v>142.19999999999999</v>
      </c>
      <c r="V48" s="70">
        <v>4.5666666666666673</v>
      </c>
      <c r="W48" s="71" t="s">
        <v>303</v>
      </c>
      <c r="X48" s="65">
        <v>1</v>
      </c>
      <c r="Y48" s="72">
        <v>1.8376595626328516</v>
      </c>
      <c r="Z48" s="73">
        <v>-1.0081218422125491</v>
      </c>
      <c r="AA48" s="66">
        <v>14.776347886437614</v>
      </c>
      <c r="AB48" s="67" t="s">
        <v>287</v>
      </c>
      <c r="AC48" s="46"/>
      <c r="AD48" s="57">
        <v>43</v>
      </c>
      <c r="AE48" s="74" t="s">
        <v>304</v>
      </c>
      <c r="AF48" s="75"/>
      <c r="AG48" s="60" t="s">
        <v>45</v>
      </c>
      <c r="AH48" s="60"/>
      <c r="AI48" s="69">
        <v>111.8</v>
      </c>
      <c r="AJ48" s="70">
        <v>-0.31666666666666643</v>
      </c>
      <c r="AK48" s="76" t="s">
        <v>305</v>
      </c>
      <c r="AL48" s="60"/>
      <c r="AM48" s="65">
        <v>1</v>
      </c>
      <c r="AN48" s="65">
        <v>1.1783807254241139</v>
      </c>
      <c r="AO48" s="65">
        <v>-0.18092780993414739</v>
      </c>
      <c r="AP48" s="66">
        <v>9.4751845747711148</v>
      </c>
      <c r="AQ48" s="67" t="s">
        <v>287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194</v>
      </c>
      <c r="F49" s="61"/>
      <c r="G49" s="69">
        <v>93.3</v>
      </c>
      <c r="H49" s="70">
        <v>5.833333333333357E-2</v>
      </c>
      <c r="I49" s="76" t="s">
        <v>187</v>
      </c>
      <c r="J49" s="60"/>
      <c r="K49" s="65">
        <v>10.325429845067395</v>
      </c>
      <c r="L49" s="65">
        <v>0.56415658680221115</v>
      </c>
      <c r="M49" s="65">
        <v>1.1597564880141291</v>
      </c>
      <c r="N49" s="66">
        <v>4.5362994095986462</v>
      </c>
      <c r="O49" s="67">
        <v>5</v>
      </c>
      <c r="P49" s="14"/>
      <c r="Q49" s="57">
        <v>44</v>
      </c>
      <c r="R49" s="47" t="s">
        <v>307</v>
      </c>
      <c r="S49" s="59"/>
      <c r="T49" s="68" t="s">
        <v>58</v>
      </c>
      <c r="U49" s="69">
        <v>158.4</v>
      </c>
      <c r="V49" s="70">
        <v>3.7166666666666663</v>
      </c>
      <c r="W49" s="71" t="s">
        <v>184</v>
      </c>
      <c r="X49" s="65">
        <v>1</v>
      </c>
      <c r="Y49" s="72">
        <v>0.72934155102399412</v>
      </c>
      <c r="Z49" s="73">
        <v>-1.0093478138933349</v>
      </c>
      <c r="AA49" s="66">
        <v>5.8645271981302667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119</v>
      </c>
      <c r="AH49" s="60"/>
      <c r="AI49" s="69">
        <v>99.3</v>
      </c>
      <c r="AJ49" s="70">
        <v>0.22500000000000023</v>
      </c>
      <c r="AK49" s="76" t="s">
        <v>82</v>
      </c>
      <c r="AL49" s="60"/>
      <c r="AM49" s="65">
        <v>1</v>
      </c>
      <c r="AN49" s="65">
        <v>0.62799244444693836</v>
      </c>
      <c r="AO49" s="65">
        <v>-0.29167318668987929</v>
      </c>
      <c r="AP49" s="66">
        <v>5.0495940694844901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90</v>
      </c>
      <c r="F50" s="61"/>
      <c r="G50" s="69">
        <v>96.9</v>
      </c>
      <c r="H50" s="70">
        <v>-0.57500000000000051</v>
      </c>
      <c r="I50" s="76" t="s">
        <v>99</v>
      </c>
      <c r="J50" s="60"/>
      <c r="K50" s="65">
        <v>6.584112996121334</v>
      </c>
      <c r="L50" s="65">
        <v>0.52872327017282494</v>
      </c>
      <c r="M50" s="65">
        <v>0.69446785667271627</v>
      </c>
      <c r="N50" s="66">
        <v>4.2513853678835591</v>
      </c>
      <c r="O50" s="67">
        <v>6</v>
      </c>
      <c r="P50" s="14"/>
      <c r="Q50" s="57">
        <v>45</v>
      </c>
      <c r="R50" s="47" t="s">
        <v>310</v>
      </c>
      <c r="S50" s="59"/>
      <c r="T50" s="68" t="s">
        <v>194</v>
      </c>
      <c r="U50" s="69">
        <v>152</v>
      </c>
      <c r="V50" s="70">
        <v>-0.66666666666666663</v>
      </c>
      <c r="W50" s="71" t="s">
        <v>311</v>
      </c>
      <c r="X50" s="65">
        <v>1</v>
      </c>
      <c r="Y50" s="72">
        <v>0.79444044958905224</v>
      </c>
      <c r="Z50" s="73">
        <v>-1.0617060606797797</v>
      </c>
      <c r="AA50" s="66">
        <v>6.3879777826569493</v>
      </c>
      <c r="AB50" s="67" t="s">
        <v>312</v>
      </c>
      <c r="AC50" s="14"/>
      <c r="AD50" s="57">
        <v>45</v>
      </c>
      <c r="AE50" s="74" t="s">
        <v>313</v>
      </c>
      <c r="AF50" s="75"/>
      <c r="AG50" s="60" t="s">
        <v>220</v>
      </c>
      <c r="AH50" s="60"/>
      <c r="AI50" s="69">
        <v>103.9</v>
      </c>
      <c r="AJ50" s="70">
        <v>1.4249999999999996</v>
      </c>
      <c r="AK50" s="76" t="s">
        <v>82</v>
      </c>
      <c r="AL50" s="60"/>
      <c r="AM50" s="65">
        <v>1</v>
      </c>
      <c r="AN50" s="65">
        <v>0.52431192107516944</v>
      </c>
      <c r="AO50" s="65">
        <v>-0.43413252196356777</v>
      </c>
      <c r="AP50" s="66">
        <v>4.2159143643087233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109.3</v>
      </c>
      <c r="H51" s="70">
        <v>-1.4416666666666664</v>
      </c>
      <c r="I51" s="76" t="s">
        <v>315</v>
      </c>
      <c r="J51" s="60"/>
      <c r="K51" s="65">
        <v>6.1645249903401487</v>
      </c>
      <c r="L51" s="65">
        <v>0.68951108407773309</v>
      </c>
      <c r="M51" s="65">
        <v>0.64228582109019217</v>
      </c>
      <c r="N51" s="66">
        <v>5.5442563231299031</v>
      </c>
      <c r="O51" s="67" t="s">
        <v>172</v>
      </c>
      <c r="P51" s="14"/>
      <c r="Q51" s="57">
        <v>46</v>
      </c>
      <c r="R51" s="47" t="s">
        <v>316</v>
      </c>
      <c r="S51" s="59"/>
      <c r="T51" s="68" t="s">
        <v>125</v>
      </c>
      <c r="U51" s="69">
        <v>123.9</v>
      </c>
      <c r="V51" s="70">
        <v>4.5083333333333329</v>
      </c>
      <c r="W51" s="71" t="s">
        <v>317</v>
      </c>
      <c r="X51" s="65">
        <v>1</v>
      </c>
      <c r="Y51" s="72">
        <v>1.9482483346951291</v>
      </c>
      <c r="Z51" s="73">
        <v>-1.3539251210359542</v>
      </c>
      <c r="AA51" s="66">
        <v>15.665575794345084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114</v>
      </c>
      <c r="AH51" s="60"/>
      <c r="AI51" s="69">
        <v>112.8</v>
      </c>
      <c r="AJ51" s="70">
        <v>1.3500000000000003</v>
      </c>
      <c r="AK51" s="76" t="s">
        <v>123</v>
      </c>
      <c r="AL51" s="60"/>
      <c r="AM51" s="65">
        <v>1</v>
      </c>
      <c r="AN51" s="65">
        <v>0.52699318471459178</v>
      </c>
      <c r="AO51" s="65">
        <v>-0.48412266503788615</v>
      </c>
      <c r="AP51" s="66">
        <v>4.2374740074096451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70</v>
      </c>
      <c r="F52" s="61"/>
      <c r="G52" s="69">
        <v>115</v>
      </c>
      <c r="H52" s="70">
        <v>2.75</v>
      </c>
      <c r="I52" s="76" t="s">
        <v>320</v>
      </c>
      <c r="J52" s="60"/>
      <c r="K52" s="65">
        <v>5.3643639639531138</v>
      </c>
      <c r="L52" s="65">
        <v>0.47689771974248912</v>
      </c>
      <c r="M52" s="65">
        <v>0.54277384606855161</v>
      </c>
      <c r="N52" s="66">
        <v>3.8346638063188085</v>
      </c>
      <c r="O52" s="67">
        <v>6</v>
      </c>
      <c r="P52" s="14"/>
      <c r="Q52" s="57">
        <v>47</v>
      </c>
      <c r="R52" s="47" t="s">
        <v>321</v>
      </c>
      <c r="S52" s="59"/>
      <c r="T52" s="68" t="s">
        <v>140</v>
      </c>
      <c r="U52" s="69">
        <v>149.30000000000001</v>
      </c>
      <c r="V52" s="70">
        <v>0.22499999999999906</v>
      </c>
      <c r="W52" s="71" t="s">
        <v>82</v>
      </c>
      <c r="X52" s="65">
        <v>1</v>
      </c>
      <c r="Y52" s="72">
        <v>1.2334986178470011</v>
      </c>
      <c r="Z52" s="73">
        <v>-1.4190291676225031</v>
      </c>
      <c r="AA52" s="66">
        <v>9.9183793698075569</v>
      </c>
      <c r="AB52" s="67" t="s">
        <v>287</v>
      </c>
      <c r="AC52" s="14"/>
      <c r="AD52" s="57">
        <v>47</v>
      </c>
      <c r="AE52" s="74" t="s">
        <v>322</v>
      </c>
      <c r="AF52" s="75"/>
      <c r="AG52" s="60" t="s">
        <v>220</v>
      </c>
      <c r="AH52" s="60"/>
      <c r="AI52" s="69">
        <v>85.5</v>
      </c>
      <c r="AJ52" s="70">
        <v>0.20833333333333334</v>
      </c>
      <c r="AK52" s="76" t="s">
        <v>82</v>
      </c>
      <c r="AL52" s="60"/>
      <c r="AM52" s="65">
        <v>1</v>
      </c>
      <c r="AN52" s="65">
        <v>0.64540405443114968</v>
      </c>
      <c r="AO52" s="65">
        <v>-0.52194673666456703</v>
      </c>
      <c r="AP52" s="66">
        <v>5.1895982419771727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81</v>
      </c>
      <c r="F53" s="61"/>
      <c r="G53" s="69">
        <v>132.19999999999999</v>
      </c>
      <c r="H53" s="70">
        <v>-0.34999999999999903</v>
      </c>
      <c r="I53" s="76" t="s">
        <v>151</v>
      </c>
      <c r="J53" s="60"/>
      <c r="K53" s="65">
        <v>4.9048873186937021</v>
      </c>
      <c r="L53" s="65">
        <v>0.65192792986958881</v>
      </c>
      <c r="M53" s="65">
        <v>0.48563106238095222</v>
      </c>
      <c r="N53" s="66">
        <v>5.2420557564191022</v>
      </c>
      <c r="O53" s="67">
        <v>6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154.5</v>
      </c>
      <c r="V53" s="70">
        <v>-0.45833333333333331</v>
      </c>
      <c r="W53" s="71" t="s">
        <v>305</v>
      </c>
      <c r="X53" s="65">
        <v>1</v>
      </c>
      <c r="Y53" s="72">
        <v>1.7369259044554135</v>
      </c>
      <c r="Z53" s="73">
        <v>-1.4660270664952821</v>
      </c>
      <c r="AA53" s="66">
        <v>13.966363487058034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48</v>
      </c>
      <c r="AH53" s="60"/>
      <c r="AI53" s="69">
        <v>121.9</v>
      </c>
      <c r="AJ53" s="70">
        <v>9.1666666666666188E-2</v>
      </c>
      <c r="AK53" s="76" t="s">
        <v>243</v>
      </c>
      <c r="AL53" s="60"/>
      <c r="AM53" s="65">
        <v>1</v>
      </c>
      <c r="AN53" s="65">
        <v>0.76566251855094891</v>
      </c>
      <c r="AO53" s="65">
        <v>-0.6436919468998944</v>
      </c>
      <c r="AP53" s="66">
        <v>6.1565787090104207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191</v>
      </c>
      <c r="F54" s="61"/>
      <c r="G54" s="69">
        <v>119.5</v>
      </c>
      <c r="H54" s="70">
        <v>0.45833333333333331</v>
      </c>
      <c r="I54" s="76" t="s">
        <v>327</v>
      </c>
      <c r="J54" s="60"/>
      <c r="K54" s="65">
        <v>3.9093582868397756</v>
      </c>
      <c r="L54" s="65">
        <v>0.63470955914042015</v>
      </c>
      <c r="M54" s="65">
        <v>0.36182215781772537</v>
      </c>
      <c r="N54" s="66">
        <v>5.1036053921049787</v>
      </c>
      <c r="O54" s="67">
        <v>6</v>
      </c>
      <c r="P54" s="14"/>
      <c r="Q54" s="57">
        <v>49</v>
      </c>
      <c r="R54" s="47" t="s">
        <v>328</v>
      </c>
      <c r="S54" s="59"/>
      <c r="T54" s="68" t="s">
        <v>208</v>
      </c>
      <c r="U54" s="69">
        <v>147.5</v>
      </c>
      <c r="V54" s="70">
        <v>3.625</v>
      </c>
      <c r="W54" s="71" t="s">
        <v>263</v>
      </c>
      <c r="X54" s="65">
        <v>1</v>
      </c>
      <c r="Y54" s="72">
        <v>1.2547436088751989</v>
      </c>
      <c r="Z54" s="73">
        <v>-1.8148995100000003</v>
      </c>
      <c r="AA54" s="66">
        <v>10.089207190509633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174</v>
      </c>
      <c r="AH54" s="60"/>
      <c r="AI54" s="69">
        <v>140.6</v>
      </c>
      <c r="AJ54" s="70">
        <v>6.0333333333333341</v>
      </c>
      <c r="AK54" s="76" t="s">
        <v>330</v>
      </c>
      <c r="AL54" s="60"/>
      <c r="AM54" s="65">
        <v>1</v>
      </c>
      <c r="AN54" s="65">
        <v>0.69633510251193775</v>
      </c>
      <c r="AO54" s="65">
        <v>-0.79102935100309013</v>
      </c>
      <c r="AP54" s="66">
        <v>5.5991272428680539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122</v>
      </c>
      <c r="F55" s="61"/>
      <c r="G55" s="69">
        <v>132</v>
      </c>
      <c r="H55" s="70">
        <v>3.5833333333333335</v>
      </c>
      <c r="I55" s="76" t="s">
        <v>332</v>
      </c>
      <c r="J55" s="60"/>
      <c r="K55" s="65">
        <v>3.609448644787224</v>
      </c>
      <c r="L55" s="65">
        <v>0.46817288185942652</v>
      </c>
      <c r="M55" s="65">
        <v>0.32452391430861582</v>
      </c>
      <c r="N55" s="66">
        <v>3.7645086794202252</v>
      </c>
      <c r="O55" s="67">
        <v>6</v>
      </c>
      <c r="P55" s="14"/>
      <c r="Q55" s="57">
        <v>50</v>
      </c>
      <c r="R55" s="47" t="s">
        <v>333</v>
      </c>
      <c r="S55" s="59"/>
      <c r="T55" s="68" t="s">
        <v>61</v>
      </c>
      <c r="U55" s="69">
        <v>138.1</v>
      </c>
      <c r="V55" s="70">
        <v>-0.17499999999999952</v>
      </c>
      <c r="W55" s="71" t="s">
        <v>303</v>
      </c>
      <c r="X55" s="65">
        <v>1</v>
      </c>
      <c r="Y55" s="72">
        <v>1.2302955108369702</v>
      </c>
      <c r="Z55" s="73">
        <v>-1.8184195468947419</v>
      </c>
      <c r="AA55" s="66">
        <v>9.8926236615903651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42</v>
      </c>
      <c r="AH55" s="60"/>
      <c r="AI55" s="69">
        <v>122.5</v>
      </c>
      <c r="AJ55" s="70">
        <v>1.2083333333333333</v>
      </c>
      <c r="AK55" s="76" t="s">
        <v>212</v>
      </c>
      <c r="AL55" s="60"/>
      <c r="AM55" s="65">
        <v>1</v>
      </c>
      <c r="AN55" s="65">
        <v>0.89002263056297148</v>
      </c>
      <c r="AO55" s="65">
        <v>-0.89690649078263063</v>
      </c>
      <c r="AP55" s="66">
        <v>7.1565399181765228</v>
      </c>
      <c r="AQ55" s="67" t="s">
        <v>235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119</v>
      </c>
      <c r="F56" s="61"/>
      <c r="G56" s="69">
        <v>143.4</v>
      </c>
      <c r="H56" s="70">
        <v>1.3833333333333329</v>
      </c>
      <c r="I56" s="76" t="s">
        <v>336</v>
      </c>
      <c r="J56" s="60"/>
      <c r="K56" s="65">
        <v>2.8911790500847907</v>
      </c>
      <c r="L56" s="65">
        <v>0.66317283434978436</v>
      </c>
      <c r="M56" s="65">
        <v>0.23519636196634566</v>
      </c>
      <c r="N56" s="66">
        <v>5.3324743649186397</v>
      </c>
      <c r="O56" s="67">
        <v>6</v>
      </c>
      <c r="P56" s="14"/>
      <c r="Q56" s="57">
        <v>51</v>
      </c>
      <c r="R56" s="47" t="s">
        <v>337</v>
      </c>
      <c r="S56" s="59"/>
      <c r="T56" s="68" t="s">
        <v>191</v>
      </c>
      <c r="U56" s="69">
        <v>140.4</v>
      </c>
      <c r="V56" s="70">
        <v>0.54999999999999949</v>
      </c>
      <c r="W56" s="71" t="s">
        <v>280</v>
      </c>
      <c r="X56" s="65">
        <v>1</v>
      </c>
      <c r="Y56" s="72">
        <v>1.2469115668404072</v>
      </c>
      <c r="Z56" s="73">
        <v>-1.8500594468898979</v>
      </c>
      <c r="AA56" s="66">
        <v>10.026230902561347</v>
      </c>
      <c r="AB56" s="67" t="s">
        <v>287</v>
      </c>
      <c r="AC56" s="14"/>
      <c r="AD56" s="57">
        <v>51</v>
      </c>
      <c r="AE56" s="74" t="s">
        <v>338</v>
      </c>
      <c r="AF56" s="75"/>
      <c r="AG56" s="60" t="s">
        <v>208</v>
      </c>
      <c r="AH56" s="60"/>
      <c r="AI56" s="69">
        <v>126.1</v>
      </c>
      <c r="AJ56" s="70">
        <v>1.0750000000000004</v>
      </c>
      <c r="AK56" s="76" t="s">
        <v>198</v>
      </c>
      <c r="AL56" s="60"/>
      <c r="AM56" s="65">
        <v>1</v>
      </c>
      <c r="AN56" s="65">
        <v>0.9162260527623306</v>
      </c>
      <c r="AO56" s="65">
        <v>-0.95782295450806765</v>
      </c>
      <c r="AP56" s="66">
        <v>7.367237748234988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110</v>
      </c>
      <c r="F57" s="61"/>
      <c r="G57" s="69">
        <v>158.80000000000001</v>
      </c>
      <c r="H57" s="70">
        <v>4.5999999999999988</v>
      </c>
      <c r="I57" s="76" t="s">
        <v>340</v>
      </c>
      <c r="J57" s="60"/>
      <c r="K57" s="65">
        <v>1</v>
      </c>
      <c r="L57" s="65">
        <v>0.50912471945799975</v>
      </c>
      <c r="M57" s="65">
        <v>-0.33491888384048996</v>
      </c>
      <c r="N57" s="66">
        <v>4.0937963294561488</v>
      </c>
      <c r="O57" s="67" t="s">
        <v>213</v>
      </c>
      <c r="P57" s="14"/>
      <c r="Q57" s="57">
        <v>52</v>
      </c>
      <c r="R57" s="47" t="s">
        <v>341</v>
      </c>
      <c r="S57" s="59"/>
      <c r="T57" s="68" t="s">
        <v>64</v>
      </c>
      <c r="U57" s="69">
        <v>147.80000000000001</v>
      </c>
      <c r="V57" s="70">
        <v>2.7666666666666657</v>
      </c>
      <c r="W57" s="71" t="s">
        <v>342</v>
      </c>
      <c r="X57" s="65">
        <v>1</v>
      </c>
      <c r="Y57" s="72">
        <v>1.4254254955927914</v>
      </c>
      <c r="Z57" s="73">
        <v>-2.0740028288534345</v>
      </c>
      <c r="AA57" s="66">
        <v>11.461634917242261</v>
      </c>
      <c r="AB57" s="67" t="s">
        <v>287</v>
      </c>
      <c r="AC57" s="14"/>
      <c r="AD57" s="57">
        <v>52</v>
      </c>
      <c r="AE57" s="74" t="s">
        <v>343</v>
      </c>
      <c r="AF57" s="75"/>
      <c r="AG57" s="60" t="s">
        <v>67</v>
      </c>
      <c r="AH57" s="60"/>
      <c r="AI57" s="69">
        <v>137.1</v>
      </c>
      <c r="AJ57" s="70">
        <v>2.1583333333333337</v>
      </c>
      <c r="AK57" s="76" t="s">
        <v>344</v>
      </c>
      <c r="AL57" s="60"/>
      <c r="AM57" s="65">
        <v>1</v>
      </c>
      <c r="AN57" s="65">
        <v>0.48670172155492158</v>
      </c>
      <c r="AO57" s="65">
        <v>-1.0609096039272952</v>
      </c>
      <c r="AP57" s="66">
        <v>3.9134963302560566</v>
      </c>
      <c r="AQ57" s="67" t="s">
        <v>345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137.69999999999999</v>
      </c>
      <c r="H58" s="70">
        <v>-2.2249999999999992</v>
      </c>
      <c r="I58" s="76" t="s">
        <v>280</v>
      </c>
      <c r="J58" s="60"/>
      <c r="K58" s="65">
        <v>1</v>
      </c>
      <c r="L58" s="65">
        <v>1.9324994995852558</v>
      </c>
      <c r="M58" s="65">
        <v>-0.41394487701734439</v>
      </c>
      <c r="N58" s="66">
        <v>15.538941747908204</v>
      </c>
      <c r="O58" s="67">
        <v>7</v>
      </c>
      <c r="P58" s="14"/>
      <c r="Q58" s="57">
        <v>53</v>
      </c>
      <c r="R58" s="47" t="s">
        <v>347</v>
      </c>
      <c r="S58" s="59"/>
      <c r="T58" s="68" t="s">
        <v>145</v>
      </c>
      <c r="U58" s="69">
        <v>172.4</v>
      </c>
      <c r="V58" s="70">
        <v>6.3</v>
      </c>
      <c r="W58" s="71" t="s">
        <v>297</v>
      </c>
      <c r="X58" s="65">
        <v>1</v>
      </c>
      <c r="Y58" s="72">
        <v>1.0344668870734555</v>
      </c>
      <c r="Z58" s="73">
        <v>-2.1756378570549417</v>
      </c>
      <c r="AA58" s="66">
        <v>8.3179947533358725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70</v>
      </c>
      <c r="AH58" s="60"/>
      <c r="AI58" s="69">
        <v>135.6</v>
      </c>
      <c r="AJ58" s="70">
        <v>3.9500000000000006</v>
      </c>
      <c r="AK58" s="76" t="s">
        <v>349</v>
      </c>
      <c r="AL58" s="60"/>
      <c r="AM58" s="65">
        <v>1</v>
      </c>
      <c r="AN58" s="65">
        <v>0.66540896184157916</v>
      </c>
      <c r="AO58" s="65">
        <v>-1.1022496273265041</v>
      </c>
      <c r="AP58" s="66">
        <v>5.3504547343020992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51</v>
      </c>
      <c r="F59" s="61"/>
      <c r="G59" s="69">
        <v>152.4</v>
      </c>
      <c r="H59" s="70">
        <v>1.1333333333333329</v>
      </c>
      <c r="I59" s="76" t="s">
        <v>351</v>
      </c>
      <c r="J59" s="60"/>
      <c r="K59" s="65">
        <v>1</v>
      </c>
      <c r="L59" s="65">
        <v>0.82606438376950408</v>
      </c>
      <c r="M59" s="65">
        <v>-0.5777444601221402</v>
      </c>
      <c r="N59" s="66">
        <v>6.6422611453047455</v>
      </c>
      <c r="O59" s="67">
        <v>7</v>
      </c>
      <c r="P59" s="14"/>
      <c r="Q59" s="57">
        <v>54</v>
      </c>
      <c r="R59" s="47" t="s">
        <v>352</v>
      </c>
      <c r="S59" s="59"/>
      <c r="T59" s="68" t="s">
        <v>208</v>
      </c>
      <c r="U59" s="69">
        <v>146</v>
      </c>
      <c r="V59" s="70">
        <v>4.833333333333333</v>
      </c>
      <c r="W59" s="71" t="s">
        <v>82</v>
      </c>
      <c r="X59" s="65">
        <v>1</v>
      </c>
      <c r="Y59" s="72">
        <v>1.6283578658852851</v>
      </c>
      <c r="Z59" s="73">
        <v>-2.2345504386929211</v>
      </c>
      <c r="AA59" s="66">
        <v>13.093383997341249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81</v>
      </c>
      <c r="AH59" s="60"/>
      <c r="AI59" s="69">
        <v>160</v>
      </c>
      <c r="AJ59" s="70">
        <v>4.25</v>
      </c>
      <c r="AK59" s="76" t="s">
        <v>151</v>
      </c>
      <c r="AL59" s="60"/>
      <c r="AM59" s="65">
        <v>1</v>
      </c>
      <c r="AN59" s="65">
        <v>0.63567077477962619</v>
      </c>
      <c r="AO59" s="65">
        <v>-1.2788174587665659</v>
      </c>
      <c r="AP59" s="66">
        <v>5.1113343844426256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64</v>
      </c>
      <c r="F60" s="61"/>
      <c r="G60" s="69">
        <v>179.4</v>
      </c>
      <c r="H60" s="70">
        <v>2.7166666666666663</v>
      </c>
      <c r="I60" s="76" t="s">
        <v>263</v>
      </c>
      <c r="J60" s="60"/>
      <c r="K60" s="65">
        <v>1</v>
      </c>
      <c r="L60" s="65">
        <v>0.52996084611711569</v>
      </c>
      <c r="M60" s="65">
        <v>-0.66623192223993544</v>
      </c>
      <c r="N60" s="66">
        <v>4.2613365324303407</v>
      </c>
      <c r="O60" s="67" t="s">
        <v>355</v>
      </c>
      <c r="P60" s="14"/>
      <c r="Q60" s="57">
        <v>55</v>
      </c>
      <c r="R60" s="47" t="s">
        <v>356</v>
      </c>
      <c r="S60" s="59"/>
      <c r="T60" s="68" t="s">
        <v>130</v>
      </c>
      <c r="U60" s="69">
        <v>148.5</v>
      </c>
      <c r="V60" s="70">
        <v>1.7083333333333333</v>
      </c>
      <c r="W60" s="71" t="s">
        <v>82</v>
      </c>
      <c r="X60" s="65">
        <v>1</v>
      </c>
      <c r="Y60" s="72">
        <v>1.3227451903273775</v>
      </c>
      <c r="Z60" s="73">
        <v>-2.2646873621965713</v>
      </c>
      <c r="AA60" s="66">
        <v>10.635997817455623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208</v>
      </c>
      <c r="AH60" s="60"/>
      <c r="AI60" s="69">
        <v>126.2</v>
      </c>
      <c r="AJ60" s="70">
        <v>1.9833333333333332</v>
      </c>
      <c r="AK60" s="76" t="s">
        <v>358</v>
      </c>
      <c r="AL60" s="60"/>
      <c r="AM60" s="65">
        <v>1</v>
      </c>
      <c r="AN60" s="65">
        <v>0.98802111913950108</v>
      </c>
      <c r="AO60" s="65">
        <v>-1.3845844761619819</v>
      </c>
      <c r="AP60" s="66">
        <v>7.9445312246169921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130</v>
      </c>
      <c r="F61" s="61"/>
      <c r="G61" s="69">
        <v>166</v>
      </c>
      <c r="H61" s="70">
        <v>6.083333333333333</v>
      </c>
      <c r="I61" s="76" t="s">
        <v>360</v>
      </c>
      <c r="J61" s="60"/>
      <c r="K61" s="65">
        <v>1</v>
      </c>
      <c r="L61" s="65">
        <v>0.57902026261385653</v>
      </c>
      <c r="M61" s="65">
        <v>-0.73412213293470951</v>
      </c>
      <c r="N61" s="66">
        <v>4.655816021451078</v>
      </c>
      <c r="O61" s="67">
        <v>7</v>
      </c>
      <c r="P61" s="14"/>
      <c r="Q61" s="57">
        <v>56</v>
      </c>
      <c r="R61" s="47" t="s">
        <v>361</v>
      </c>
      <c r="S61" s="59"/>
      <c r="T61" s="68" t="s">
        <v>166</v>
      </c>
      <c r="U61" s="69">
        <v>182.2</v>
      </c>
      <c r="V61" s="70">
        <v>6.0666666666666673</v>
      </c>
      <c r="W61" s="71" t="s">
        <v>362</v>
      </c>
      <c r="X61" s="65">
        <v>1</v>
      </c>
      <c r="Y61" s="72">
        <v>1.191645153532084</v>
      </c>
      <c r="Z61" s="73">
        <v>-2.4232601880395146</v>
      </c>
      <c r="AA61" s="66">
        <v>9.5818418731214123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73</v>
      </c>
      <c r="AH61" s="60"/>
      <c r="AI61" s="69">
        <v>156</v>
      </c>
      <c r="AJ61" s="70">
        <v>1.5</v>
      </c>
      <c r="AK61" s="76" t="s">
        <v>82</v>
      </c>
      <c r="AL61" s="60"/>
      <c r="AM61" s="65">
        <v>1</v>
      </c>
      <c r="AN61" s="65">
        <v>1.1685283902709565</v>
      </c>
      <c r="AO61" s="65">
        <v>-1.483715203457914</v>
      </c>
      <c r="AP61" s="66">
        <v>9.3959634096123992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166</v>
      </c>
      <c r="F62" s="61"/>
      <c r="G62" s="69">
        <v>168</v>
      </c>
      <c r="H62" s="70">
        <v>8.3333333333333339</v>
      </c>
      <c r="I62" s="76" t="s">
        <v>365</v>
      </c>
      <c r="J62" s="60"/>
      <c r="K62" s="65">
        <v>1</v>
      </c>
      <c r="L62" s="65">
        <v>0.86743873928887349</v>
      </c>
      <c r="M62" s="65">
        <v>-0.88403580411419813</v>
      </c>
      <c r="N62" s="66">
        <v>6.9749461992520843</v>
      </c>
      <c r="O62" s="67" t="s">
        <v>355</v>
      </c>
      <c r="P62" s="14"/>
      <c r="Q62" s="57">
        <v>57</v>
      </c>
      <c r="R62" s="47" t="s">
        <v>366</v>
      </c>
      <c r="S62" s="59"/>
      <c r="T62" s="68" t="s">
        <v>119</v>
      </c>
      <c r="U62" s="69">
        <v>160.80000000000001</v>
      </c>
      <c r="V62" s="70">
        <v>4.0999999999999988</v>
      </c>
      <c r="W62" s="71" t="s">
        <v>82</v>
      </c>
      <c r="X62" s="65">
        <v>1</v>
      </c>
      <c r="Y62" s="72">
        <v>1.2316722008800298</v>
      </c>
      <c r="Z62" s="73">
        <v>-2.5495767489568331</v>
      </c>
      <c r="AA62" s="66">
        <v>9.9036934219647517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208</v>
      </c>
      <c r="AH62" s="60"/>
      <c r="AI62" s="69">
        <v>145.69999999999999</v>
      </c>
      <c r="AJ62" s="70">
        <v>3.6916666666666678</v>
      </c>
      <c r="AK62" s="76" t="s">
        <v>289</v>
      </c>
      <c r="AL62" s="60"/>
      <c r="AM62" s="65">
        <v>1</v>
      </c>
      <c r="AN62" s="65">
        <v>0.74399225068680941</v>
      </c>
      <c r="AO62" s="65">
        <v>-1.5596827517697924</v>
      </c>
      <c r="AP62" s="66">
        <v>5.9823313003695917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163</v>
      </c>
      <c r="F63" s="61"/>
      <c r="G63" s="69">
        <v>175.2</v>
      </c>
      <c r="H63" s="70">
        <v>3.8166666666666678</v>
      </c>
      <c r="I63" s="76" t="s">
        <v>344</v>
      </c>
      <c r="J63" s="60"/>
      <c r="K63" s="65">
        <v>1</v>
      </c>
      <c r="L63" s="65">
        <v>0.52911367089343364</v>
      </c>
      <c r="M63" s="65">
        <v>-1.0242387943861573</v>
      </c>
      <c r="N63" s="66">
        <v>4.2545245221535515</v>
      </c>
      <c r="O63" s="67" t="s">
        <v>355</v>
      </c>
      <c r="P63" s="14"/>
      <c r="Q63" s="57">
        <v>58</v>
      </c>
      <c r="R63" s="47" t="s">
        <v>369</v>
      </c>
      <c r="S63" s="59"/>
      <c r="T63" s="68" t="s">
        <v>55</v>
      </c>
      <c r="U63" s="69">
        <v>164</v>
      </c>
      <c r="V63" s="70">
        <v>0</v>
      </c>
      <c r="W63" s="71" t="s">
        <v>280</v>
      </c>
      <c r="X63" s="65">
        <v>1</v>
      </c>
      <c r="Y63" s="72">
        <v>1.3916965212186807</v>
      </c>
      <c r="Z63" s="73">
        <v>-2.5683575208218912</v>
      </c>
      <c r="AA63" s="66">
        <v>11.190425238725668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145</v>
      </c>
      <c r="AH63" s="60"/>
      <c r="AI63" s="69">
        <v>157.69999999999999</v>
      </c>
      <c r="AJ63" s="70">
        <v>4.0250000000000012</v>
      </c>
      <c r="AK63" s="76" t="s">
        <v>212</v>
      </c>
      <c r="AL63" s="60"/>
      <c r="AM63" s="65">
        <v>1</v>
      </c>
      <c r="AN63" s="65">
        <v>1.0051069495207048</v>
      </c>
      <c r="AO63" s="65">
        <v>-1.6376564831322382</v>
      </c>
      <c r="AP63" s="66">
        <v>8.0819158516583673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140</v>
      </c>
      <c r="F64" s="61"/>
      <c r="G64" s="69">
        <v>175.5</v>
      </c>
      <c r="H64" s="70">
        <v>7.125</v>
      </c>
      <c r="I64" s="76" t="s">
        <v>372</v>
      </c>
      <c r="J64" s="60"/>
      <c r="K64" s="65">
        <v>1</v>
      </c>
      <c r="L64" s="65">
        <v>0.9761233256760744</v>
      </c>
      <c r="M64" s="65">
        <v>-1.1933800729469481</v>
      </c>
      <c r="N64" s="66">
        <v>7.8488628326735483</v>
      </c>
      <c r="O64" s="67" t="s">
        <v>213</v>
      </c>
      <c r="P64" s="14"/>
      <c r="Q64" s="57">
        <v>59</v>
      </c>
      <c r="R64" s="47" t="s">
        <v>373</v>
      </c>
      <c r="S64" s="59"/>
      <c r="T64" s="68" t="s">
        <v>191</v>
      </c>
      <c r="U64" s="69">
        <v>153.5</v>
      </c>
      <c r="V64" s="70">
        <v>-3.4583333333333335</v>
      </c>
      <c r="W64" s="71" t="s">
        <v>374</v>
      </c>
      <c r="X64" s="65">
        <v>1</v>
      </c>
      <c r="Y64" s="72">
        <v>1.2925473996114507</v>
      </c>
      <c r="Z64" s="73">
        <v>-2.8430799970112322</v>
      </c>
      <c r="AA64" s="66">
        <v>10.393181862806726</v>
      </c>
      <c r="AB64" s="67">
        <v>10</v>
      </c>
      <c r="AC64" s="14"/>
      <c r="AD64" s="57">
        <v>59</v>
      </c>
      <c r="AE64" s="74" t="s">
        <v>375</v>
      </c>
      <c r="AF64" s="75"/>
      <c r="AG64" s="60" t="s">
        <v>84</v>
      </c>
      <c r="AH64" s="60"/>
      <c r="AI64" s="69">
        <v>148.30000000000001</v>
      </c>
      <c r="AJ64" s="70">
        <v>2.9749999999999992</v>
      </c>
      <c r="AK64" s="76" t="s">
        <v>82</v>
      </c>
      <c r="AL64" s="60"/>
      <c r="AM64" s="65">
        <v>1</v>
      </c>
      <c r="AN64" s="65">
        <v>0.74914922876591994</v>
      </c>
      <c r="AO64" s="65">
        <v>-1.7145344601254278</v>
      </c>
      <c r="AP64" s="66">
        <v>6.0237977959540583</v>
      </c>
      <c r="AQ64" s="67" t="s">
        <v>235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101</v>
      </c>
      <c r="F65" s="81"/>
      <c r="G65" s="94">
        <v>169</v>
      </c>
      <c r="H65" s="95">
        <v>3.3333333333333335</v>
      </c>
      <c r="I65" s="84" t="s">
        <v>377</v>
      </c>
      <c r="J65" s="80"/>
      <c r="K65" s="85">
        <v>1</v>
      </c>
      <c r="L65" s="85">
        <v>0.9908106472458581</v>
      </c>
      <c r="M65" s="85">
        <v>-1.3764110115914263</v>
      </c>
      <c r="N65" s="86">
        <v>7.9669614062331515</v>
      </c>
      <c r="O65" s="87">
        <v>8</v>
      </c>
      <c r="P65" s="14"/>
      <c r="Q65" s="77">
        <v>60</v>
      </c>
      <c r="R65" s="96" t="s">
        <v>378</v>
      </c>
      <c r="S65" s="79"/>
      <c r="T65" s="97" t="s">
        <v>81</v>
      </c>
      <c r="U65" s="94">
        <v>168.1</v>
      </c>
      <c r="V65" s="95">
        <v>-2.1749999999999994</v>
      </c>
      <c r="W65" s="98" t="s">
        <v>379</v>
      </c>
      <c r="X65" s="85">
        <v>1</v>
      </c>
      <c r="Y65" s="99">
        <v>0.78898652106871459</v>
      </c>
      <c r="Z65" s="100">
        <v>-2.955504704763936</v>
      </c>
      <c r="AA65" s="86">
        <v>6.3441235526336186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78</v>
      </c>
      <c r="AH65" s="80"/>
      <c r="AI65" s="94">
        <v>129.9</v>
      </c>
      <c r="AJ65" s="95">
        <v>1.0916666666666661</v>
      </c>
      <c r="AK65" s="84" t="s">
        <v>82</v>
      </c>
      <c r="AL65" s="80"/>
      <c r="AM65" s="85">
        <v>1</v>
      </c>
      <c r="AN65" s="85">
        <v>1.5429356431833092</v>
      </c>
      <c r="AO65" s="85">
        <v>-1.7772257442918706</v>
      </c>
      <c r="AP65" s="86">
        <v>12.406516578835982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2016-09-05T23:45:47Z</dcterms:created>
  <dcterms:modified xsi:type="dcterms:W3CDTF">2016-09-05T23:46:01Z</dcterms:modified>
</cp:coreProperties>
</file>