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<sst xmlns="http://schemas.openxmlformats.org/spreadsheetml/2006/main" count="676" uniqueCount="390">
  <si>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</si>
  <si>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</si>
  <si>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</si>
  <si>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</si>
  <si>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</si>
  <si>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</si>
  <si>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</si>
  <si>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</si>
  <si>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</si>
  <si>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</si>
  <si>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</si>
  <si>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</si>
  <si>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</si>
  <si>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</si>
  <si>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</si>
  <si>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</si>
  <si>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</si>
  <si>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</si>
  <si>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</si>
  <si>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</si>
  <si>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</si>
  <si>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</si>
  <si>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</si>
  <si>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</si>
  <si>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</si>
  <si>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</si>
  <si>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</si>
  <si>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</si>
  <si>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</si>
  <si>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</si>
  <si>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</si>
  <si>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</si>
  <si>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</si>
  <si>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</si>
  <si>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</si>
  <si>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(10) / 1FLX / 1DST / 0PK</t>
  </si>
  <si>
    <t>BeerSheet  - 8 Team - 0 PPR - 1QB (10) / 2RB (26) / 2WR (26) / 1TE (10) / 1[RB/WR/TE]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</si>
  <si>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</si>
  <si>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</si>
  <si>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0.5/1/P</t>
  </si>
  <si>
    <t>1/2/P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</si>
  <si>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</si>
  <si>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</si>
  <si>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</si>
  <si>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</si>
  <si>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</si>
  <si>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</si>
  <si>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</si>
  <si>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</si>
  <si>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</si>
  <si>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</si>
  <si>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</si>
  <si>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</si>
  <si>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</si>
  <si>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</si>
  <si>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</si>
  <si>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</si>
  <si>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</si>
  <si>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6/8/14</t>
  </si>
  <si>
    <t>Russell Wilson</t>
  </si>
  <si>
    <t>SEA/5</t>
  </si>
  <si>
    <t>4/8/15</t>
  </si>
  <si>
    <t>Adrian Peterson (1)</t>
  </si>
  <si>
    <t>MIN/6</t>
  </si>
  <si>
    <t>6/10/15</t>
  </si>
  <si>
    <t>1-</t>
  </si>
  <si>
    <t>Julio Jones (1)</t>
  </si>
  <si>
    <t>ATL/11</t>
  </si>
  <si>
    <t>6/9/15</t>
  </si>
  <si>
    <t>Andrew Luck</t>
  </si>
  <si>
    <t>IND/10</t>
  </si>
  <si>
    <t>2/2/7</t>
  </si>
  <si>
    <t>3+</t>
  </si>
  <si>
    <t>Lamar Miller (1)</t>
  </si>
  <si>
    <t>HOU/9</t>
  </si>
  <si>
    <t>5/5/15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</si>
  <si>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</si>
  <si>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</si>
  <si>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</si>
  <si>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</si>
  <si>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</si>
  <si>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</si>
  <si>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</si>
  <si>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</si>
  <si>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</si>
  <si>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</si>
  <si>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</si>
  <si>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</si>
  <si>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LeVeon Bell (1)</t>
  </si>
  <si>
    <t>2/4/6</t>
  </si>
  <si>
    <t>Allen Robinson (1)</t>
  </si>
  <si>
    <t>JAX/5</t>
  </si>
  <si>
    <t>5/8/15</t>
  </si>
  <si>
    <t>Blake Bortles</t>
  </si>
  <si>
    <t>Devonta Freeman (1)</t>
  </si>
  <si>
    <t>6/9/14</t>
  </si>
  <si>
    <t>Brandon Marshall (1)</t>
  </si>
  <si>
    <t>NYJ/11</t>
  </si>
  <si>
    <t>5/9/15</t>
  </si>
  <si>
    <t>Eli Manning</t>
  </si>
  <si>
    <t>3/4/15</t>
  </si>
  <si>
    <t>4-</t>
  </si>
  <si>
    <t>Doug Martin (1)</t>
  </si>
  <si>
    <t>TB/6</t>
  </si>
  <si>
    <t>3/6/15</t>
  </si>
  <si>
    <t>Dez Bryant (1)</t>
  </si>
  <si>
    <t>1/1/9</t>
  </si>
  <si>
    <t>Carson Palmer</t>
  </si>
  <si>
    <t>4/5/15</t>
  </si>
  <si>
    <t>LeSean McCoy (1)</t>
  </si>
  <si>
    <t>BUF/10</t>
  </si>
  <si>
    <t>3/6/12</t>
  </si>
  <si>
    <t>Jordy Nelson (1)</t>
  </si>
  <si>
    <t>Philip Rivers</t>
  </si>
  <si>
    <t>SD/11</t>
  </si>
  <si>
    <t>Mark Ingram (1)</t>
  </si>
  <si>
    <t>2/7/12</t>
  </si>
  <si>
    <t>Alshon Jeffery (1)</t>
  </si>
  <si>
    <t>CHI/9</t>
  </si>
  <si>
    <t>2/4/9</t>
  </si>
  <si>
    <t>Jameis Winston</t>
  </si>
  <si>
    <t>1/1/15</t>
  </si>
  <si>
    <t>Jamaal Charles (1)</t>
  </si>
  <si>
    <t>KC/5</t>
  </si>
  <si>
    <t>3/4/5</t>
  </si>
  <si>
    <t>Mike Evans (1)</t>
  </si>
  <si>
    <t>1/5/14</t>
  </si>
  <si>
    <t>Matthew Stafford</t>
  </si>
  <si>
    <t>DET/10</t>
  </si>
  <si>
    <t>Eddie Lacy (1)</t>
  </si>
  <si>
    <t>3/5/14</t>
  </si>
  <si>
    <t>TY Hilton (1)</t>
  </si>
  <si>
    <t>1/4/15</t>
  </si>
  <si>
    <t>Tyrod Taylor</t>
  </si>
  <si>
    <t>1/6/13</t>
  </si>
  <si>
    <t>CJ Anderson (1)</t>
  </si>
  <si>
    <t>DEN/11</t>
  </si>
  <si>
    <t>2/3/14</t>
  </si>
  <si>
    <t>Sammy Watkins (1)</t>
  </si>
  <si>
    <t>3/5/12</t>
  </si>
  <si>
    <t>Andy Dalton</t>
  </si>
  <si>
    <t>2/4/13</t>
  </si>
  <si>
    <t>Latavius Murray (1)</t>
  </si>
  <si>
    <t>OAK/10</t>
  </si>
  <si>
    <t>Amari Cooper (1)</t>
  </si>
  <si>
    <t>6+</t>
  </si>
  <si>
    <t>Kirk Cousins</t>
  </si>
  <si>
    <t>WAS/9</t>
  </si>
  <si>
    <t>5+</t>
  </si>
  <si>
    <t>Thomas Rawls (1)</t>
  </si>
  <si>
    <t>3/4/12</t>
  </si>
  <si>
    <t>Brandin Cooks (1)</t>
  </si>
  <si>
    <t>4/7/15</t>
  </si>
  <si>
    <t>Derek Carr</t>
  </si>
  <si>
    <t>0/6/15</t>
  </si>
  <si>
    <t>Matt Forte (1)</t>
  </si>
  <si>
    <t>4/8/12</t>
  </si>
  <si>
    <t>Keenan Allen (1)</t>
  </si>
  <si>
    <t>2/4/8</t>
  </si>
  <si>
    <t>Marcus Mariota</t>
  </si>
  <si>
    <t>TEN/13</t>
  </si>
  <si>
    <t>3/3/12</t>
  </si>
  <si>
    <t>Carlos Hyde (1)</t>
  </si>
  <si>
    <t>SF/8</t>
  </si>
  <si>
    <t>1/2/7</t>
  </si>
  <si>
    <t>4+</t>
  </si>
  <si>
    <t>Demaryius Thomas (1)</t>
  </si>
  <si>
    <t>0/4/15</t>
  </si>
  <si>
    <t>Ryan Tannehill</t>
  </si>
  <si>
    <t>MIA/8</t>
  </si>
  <si>
    <t>1/3/15</t>
  </si>
  <si>
    <t>DeMarco Murray (1)</t>
  </si>
  <si>
    <t>Randall Cobb (2)</t>
  </si>
  <si>
    <t>2/2/15</t>
  </si>
  <si>
    <t>Ryan Fitzpatrick</t>
  </si>
  <si>
    <t>6-</t>
  </si>
  <si>
    <t>Jeremy Hill (1)</t>
  </si>
  <si>
    <t>Jeremy Maclin (1)</t>
  </si>
  <si>
    <t>4/4/14</t>
  </si>
  <si>
    <t>Matt Ryan</t>
  </si>
  <si>
    <t>0/1/15</t>
  </si>
  <si>
    <t>Jeremy Langford (1)</t>
  </si>
  <si>
    <t>5-</t>
  </si>
  <si>
    <t>Eric Decker (2)</t>
  </si>
  <si>
    <t>1/4/14</t>
  </si>
  <si>
    <t>Alex Smith</t>
  </si>
  <si>
    <t>1/2/15</t>
  </si>
  <si>
    <t>Jonathan Stewart (1)</t>
  </si>
  <si>
    <t>6/6/13</t>
  </si>
  <si>
    <t>Doug Baldwin (1)</t>
  </si>
  <si>
    <t>5/7/15</t>
  </si>
  <si>
    <t>Tom Brady</t>
  </si>
  <si>
    <t>NE/9</t>
  </si>
  <si>
    <t>4/9/15</t>
  </si>
  <si>
    <t>Ryan Mathews (1)</t>
  </si>
  <si>
    <t>PHI/4</t>
  </si>
  <si>
    <t>0/4/12</t>
  </si>
  <si>
    <t>Jarvis Landry (1)</t>
  </si>
  <si>
    <t>Jay Cutler</t>
  </si>
  <si>
    <t>1/2/14</t>
  </si>
  <si>
    <t>Melvin Gordon (1)</t>
  </si>
  <si>
    <t>0/0/14</t>
  </si>
  <si>
    <t>Larry Fitzgerald (2)</t>
  </si>
  <si>
    <t>2/3/15</t>
  </si>
  <si>
    <t>Joe Flacco</t>
  </si>
  <si>
    <t>BAL/8</t>
  </si>
  <si>
    <t>0/4/10</t>
  </si>
  <si>
    <t>7+</t>
  </si>
  <si>
    <t>Frank Gore (1)</t>
  </si>
  <si>
    <t>2/5/15</t>
  </si>
  <si>
    <t>Golden Tate (1)</t>
  </si>
  <si>
    <t>Brock Osweiler</t>
  </si>
  <si>
    <t>8+</t>
  </si>
  <si>
    <t>Giovani Bernard (2)</t>
  </si>
  <si>
    <t>Michael Floyd (1)</t>
  </si>
  <si>
    <t>Robert Griffin</t>
  </si>
  <si>
    <t>CLE/13</t>
  </si>
  <si>
    <t>Matt Jones (1)</t>
  </si>
  <si>
    <t>2/2/13</t>
  </si>
  <si>
    <t>Donte Moncrief (2)</t>
  </si>
  <si>
    <t>Blaine Gabbert</t>
  </si>
  <si>
    <t>0/0/7</t>
  </si>
  <si>
    <t>Rashad Jennings (1)</t>
  </si>
  <si>
    <t>Julian Edelman (1)</t>
  </si>
  <si>
    <t>3/4/9</t>
  </si>
  <si>
    <t>Sam Bradford</t>
  </si>
  <si>
    <t>1/2/13</t>
  </si>
  <si>
    <t>Ameer Abdullah (1)</t>
  </si>
  <si>
    <t>Kelvin Benjamin (1)</t>
  </si>
  <si>
    <t>Carson Wentz</t>
  </si>
  <si>
    <t>10+</t>
  </si>
  <si>
    <t>Arian Foster (1)</t>
  </si>
  <si>
    <t>1/2/4</t>
  </si>
  <si>
    <t>DeSean Jackson (2)</t>
  </si>
  <si>
    <t>2/3/9</t>
  </si>
  <si>
    <t>Trevor Siemian</t>
  </si>
  <si>
    <t>0/0/1</t>
  </si>
  <si>
    <t>Duke Johnson (2)</t>
  </si>
  <si>
    <t>Jordan Matthews (1)</t>
  </si>
  <si>
    <t>Tony Romo</t>
  </si>
  <si>
    <t>0/1/4</t>
  </si>
  <si>
    <t>LeGarrette Blount (2)</t>
  </si>
  <si>
    <t>Emmanuel Sanders (2)</t>
  </si>
  <si>
    <t>Dak Prescott</t>
  </si>
  <si>
    <t>Danny Woodhead (2)</t>
  </si>
  <si>
    <t>John Brown (3)</t>
  </si>
  <si>
    <t>1/6/14</t>
  </si>
  <si>
    <t>9+</t>
  </si>
  <si>
    <t>Isaiah Crowell (1)</t>
  </si>
  <si>
    <t>Allen Hurns (2)</t>
  </si>
  <si>
    <t>4/6/14</t>
  </si>
  <si>
    <t>TJ Yeldon (1)</t>
  </si>
  <si>
    <t>2/2/12</t>
  </si>
  <si>
    <t>Marvin Jones (2)</t>
  </si>
  <si>
    <t>0/2/15</t>
  </si>
  <si>
    <t>9-</t>
  </si>
  <si>
    <t>Chris Ivory (2)</t>
  </si>
  <si>
    <t>Tyler Lockett (2)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</si>
  <si>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</si>
  <si>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</si>
  <si>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</si>
  <si>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</si>
  <si>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</si>
  <si>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</si>
  <si>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</si>
  <si>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Torrey Smith (1)</t>
  </si>
  <si>
    <t>0/3/15</t>
  </si>
  <si>
    <t>Greg Olsen (1)</t>
  </si>
  <si>
    <t>Derrick Henry (2)</t>
  </si>
  <si>
    <t>DeVante Parker (3)</t>
  </si>
  <si>
    <t>0/1/8</t>
  </si>
  <si>
    <t>Travis Kelce (1)</t>
  </si>
  <si>
    <t>Bilal Powell (2)</t>
  </si>
  <si>
    <t>1/3/11</t>
  </si>
  <si>
    <t>Willie Snead (2)</t>
  </si>
  <si>
    <t>Delanie Walker (1)</t>
  </si>
  <si>
    <t>Jay Ajayi (2)</t>
  </si>
  <si>
    <t>0/0/8</t>
  </si>
  <si>
    <t>Sterling Shepard (3)</t>
  </si>
  <si>
    <t>Coby Fleener (1)</t>
  </si>
  <si>
    <t>1/1/14</t>
  </si>
  <si>
    <t>Theo Riddick (2)</t>
  </si>
  <si>
    <t>Vincent Jackson (2)</t>
  </si>
  <si>
    <t>1/2/10</t>
  </si>
  <si>
    <t>Gary Barnidge (1)</t>
  </si>
  <si>
    <t>Tevin Coleman (2)</t>
  </si>
  <si>
    <t>0/1/12</t>
  </si>
  <si>
    <t>Stefon Diggs (1)</t>
  </si>
  <si>
    <t>1/3/12</t>
  </si>
  <si>
    <t>Antonio Gates (1)</t>
  </si>
  <si>
    <t>2/3/10</t>
  </si>
  <si>
    <t>Terrance West (2)</t>
  </si>
  <si>
    <t>Tavon Austin (1)</t>
  </si>
  <si>
    <t>Zach Ertz (1)</t>
  </si>
  <si>
    <t>Shane Vereen (2)</t>
  </si>
  <si>
    <t>Kevin White (2)</t>
  </si>
  <si>
    <t>Julius Thomas (1)</t>
  </si>
  <si>
    <t>1/4/11</t>
  </si>
  <si>
    <t>Darren Sproles (2)</t>
  </si>
  <si>
    <t>Corey Coleman (1)</t>
  </si>
  <si>
    <t>Tyler Eifert (1)</t>
  </si>
  <si>
    <t>5/5/12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</si>
  <si>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</si>
  <si>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</si>
  <si>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</si>
  <si>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</si>
  <si>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</si>
  <si>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</si>
  <si>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</si>
  <si>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</si>
  <si>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</si>
  <si>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</si>
  <si>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</si>
  <si>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</si>
  <si>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</si>
  <si>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</si>
  <si>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</si>
  <si>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Christine Michael (2)</t>
  </si>
  <si>
    <t>Devin Funchess (3)</t>
  </si>
  <si>
    <t>11+</t>
  </si>
  <si>
    <t>Zach Miller (1)</t>
  </si>
  <si>
    <t>James White (1)</t>
  </si>
  <si>
    <t>Kamar Aiken (2)</t>
  </si>
  <si>
    <t>Charles Clay (1)</t>
  </si>
  <si>
    <t>2/3/13</t>
  </si>
  <si>
    <t>Jerick McKinnon (2)</t>
  </si>
  <si>
    <t>Mohamed Sanu (2)</t>
  </si>
  <si>
    <t>0/0/15</t>
  </si>
  <si>
    <t>Jimmy Graham (1)</t>
  </si>
  <si>
    <t>2/2/11</t>
  </si>
  <si>
    <t>Chris Thompson (2)</t>
  </si>
  <si>
    <t>Phillip Dorsett (3)</t>
  </si>
  <si>
    <t>0/0/10</t>
  </si>
  <si>
    <t>Jared Cook (1)</t>
  </si>
  <si>
    <t>Kenneth Dixon (4)</t>
  </si>
  <si>
    <t>Terrance Williams (2)</t>
  </si>
  <si>
    <t>Kyle Rudolph (1)</t>
  </si>
  <si>
    <t>DeAndre Washington (2)</t>
  </si>
  <si>
    <t>Steve Smith (1)</t>
  </si>
  <si>
    <t>2/3/7</t>
  </si>
  <si>
    <t>Clive Walford (2)</t>
  </si>
  <si>
    <t>0/1/14</t>
  </si>
  <si>
    <t>Shaun Draughn (2)</t>
  </si>
  <si>
    <t>0/1/11</t>
  </si>
  <si>
    <t>Will Fuller (2)</t>
  </si>
  <si>
    <t>Vance McDonald (1)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</si>
  <si>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</si>
  <si>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</si>
  <si>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</si>
  <si>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</si>
  <si>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</si>
  <si>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</si>
  <si>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Dion Lewis (2)</t>
  </si>
  <si>
    <t>2/4/7</t>
  </si>
  <si>
    <t>Tyler Boyd (2)</t>
  </si>
  <si>
    <t>Austin Seferian-Jenkins (2)</t>
  </si>
  <si>
    <t>2/2/6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</si>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</sst>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-2.1749999999999998</v>
      </c>
      <c r="I6" s="42" t="s">
        <v>43</v>
      </c>
      <c r="J6" s="42"/>
      <c r="K6" s="43">
        <v>45.381377379420506</v>
      </c>
      <c r="L6" s="43">
        <v>1.043243176243394</v>
      </c>
      <c r="M6" s="43">
        <v>3.8447593035216814</v>
      </c>
      <c r="N6" s="44">
        <v>12.042514354787691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-0.22499999999999998</v>
      </c>
      <c r="W6" s="50" t="s">
        <v>46</v>
      </c>
      <c r="X6" s="43">
        <v>65.508726004354912</v>
      </c>
      <c r="Y6" s="51">
        <v>1.2194638405033238</v>
      </c>
      <c r="Z6" s="52">
        <v>5.5883917784530235</v>
      </c>
      <c r="AA6" s="44">
        <v>14.076690017073853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69.206048866126594</v>
      </c>
      <c r="AN6" s="43">
        <v>0.70928023110941119</v>
      </c>
      <c r="AO6" s="43">
        <v>5.9086909063821107</v>
      </c>
      <c r="AP6" s="44">
        <v>8.1874653572710585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35.6</v>
      </c>
      <c r="H7" s="63">
        <v>-1.3250000000000002</v>
      </c>
      <c r="I7" s="64" t="s">
        <v>52</v>
      </c>
      <c r="J7" s="60"/>
      <c r="K7" s="65">
        <v>35.477071696870404</v>
      </c>
      <c r="L7" s="65">
        <v>0.85470111103473079</v>
      </c>
      <c r="M7" s="65">
        <v>2.9867491725525466</v>
      </c>
      <c r="N7" s="66">
        <v>9.8661085287438119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5.8</v>
      </c>
      <c r="V7" s="70">
        <v>-9.9999999999999978E-2</v>
      </c>
      <c r="W7" s="71" t="s">
        <v>55</v>
      </c>
      <c r="X7" s="65">
        <v>59.420966602442704</v>
      </c>
      <c r="Y7" s="72">
        <v>1.195347735681991</v>
      </c>
      <c r="Z7" s="73">
        <v>5.0610091017505017</v>
      </c>
      <c r="AA7" s="66">
        <v>13.798309534837458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58.723164463513626</v>
      </c>
      <c r="AN7" s="65">
        <v>0.68064564728624433</v>
      </c>
      <c r="AO7" s="65">
        <v>5.0005584933178548</v>
      </c>
      <c r="AP7" s="66">
        <v>7.8569265197436842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-1.2999999999999998</v>
      </c>
      <c r="I8" s="76" t="s">
        <v>61</v>
      </c>
      <c r="J8" s="60"/>
      <c r="K8" s="65">
        <v>32.570137257395544</v>
      </c>
      <c r="L8" s="65">
        <v>0.8095905489349704</v>
      </c>
      <c r="M8" s="65">
        <v>2.7349214039966068</v>
      </c>
      <c r="N8" s="66">
        <v>9.3453818141967098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64</v>
      </c>
      <c r="X8" s="65">
        <v>56.307701034127462</v>
      </c>
      <c r="Y8" s="72">
        <v>0.67865903369637726</v>
      </c>
      <c r="Z8" s="73">
        <v>4.7913068648013599</v>
      </c>
      <c r="AA8" s="66">
        <v>7.8339943566409858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3.5</v>
      </c>
      <c r="AJ8" s="70">
        <v>6.25E-2</v>
      </c>
      <c r="AK8" s="76" t="s">
        <v>68</v>
      </c>
      <c r="AL8" s="60"/>
      <c r="AM8" s="65">
        <v>57.371023322171588</v>
      </c>
      <c r="AN8" s="65">
        <v>0.86572662709894388</v>
      </c>
      <c r="AO8" s="65">
        <v>4.8834224885380699</v>
      </c>
      <c r="AP8" s="66">
        <v>9.993379848121462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49</v>
      </c>
      <c r="H9" s="63">
        <v>-0.75</v>
      </c>
      <c r="I9" s="76" t="s">
        <v>71</v>
      </c>
      <c r="J9" s="60"/>
      <c r="K9" s="65">
        <v>19.832500147425275</v>
      </c>
      <c r="L9" s="65">
        <v>0.90762106072716364</v>
      </c>
      <c r="M9" s="65">
        <v>1.6314597343696091</v>
      </c>
      <c r="N9" s="66">
        <v>10.476981686927866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11</v>
      </c>
      <c r="V9" s="70">
        <v>0</v>
      </c>
      <c r="W9" s="71" t="s">
        <v>75</v>
      </c>
      <c r="X9" s="65">
        <v>48.555665039190892</v>
      </c>
      <c r="Y9" s="72">
        <v>0.86577681619238156</v>
      </c>
      <c r="Z9" s="73">
        <v>4.1197478850526226</v>
      </c>
      <c r="AA9" s="66">
        <v>9.9939591980678024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-0.13749999999999996</v>
      </c>
      <c r="AK9" s="76" t="s">
        <v>68</v>
      </c>
      <c r="AL9" s="60"/>
      <c r="AM9" s="65">
        <v>38.566521356527836</v>
      </c>
      <c r="AN9" s="65">
        <v>0.66752032942835227</v>
      </c>
      <c r="AO9" s="65">
        <v>3.2543882370228099</v>
      </c>
      <c r="AP9" s="66">
        <v>7.7054164669446994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-0.41249999999999964</v>
      </c>
      <c r="I10" s="76" t="s">
        <v>79</v>
      </c>
      <c r="J10" s="60"/>
      <c r="K10" s="65">
        <v>17.132026496894945</v>
      </c>
      <c r="L10" s="65">
        <v>0.79909182598673223</v>
      </c>
      <c r="M10" s="65">
        <v>1.3975176666633904</v>
      </c>
      <c r="N10" s="66">
        <v>9.2241914487189671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</v>
      </c>
      <c r="V10" s="70">
        <v>-0.25</v>
      </c>
      <c r="W10" s="71" t="s">
        <v>82</v>
      </c>
      <c r="X10" s="65">
        <v>48.277411249349647</v>
      </c>
      <c r="Y10" s="72">
        <v>0.87674356998651537</v>
      </c>
      <c r="Z10" s="73">
        <v>4.0956427555951409</v>
      </c>
      <c r="AA10" s="66">
        <v>10.120552204376111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8.5</v>
      </c>
      <c r="AJ10" s="70">
        <v>0.1875</v>
      </c>
      <c r="AK10" s="76" t="s">
        <v>85</v>
      </c>
      <c r="AL10" s="60"/>
      <c r="AM10" s="65">
        <v>38.155282335886959</v>
      </c>
      <c r="AN10" s="65">
        <v>0.73518451566062792</v>
      </c>
      <c r="AO10" s="65">
        <v>3.2187625952798093</v>
      </c>
      <c r="AP10" s="66">
        <v>8.4864874123990308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69.7</v>
      </c>
      <c r="H11" s="63">
        <v>-2.0875000000000004</v>
      </c>
      <c r="I11" s="76" t="s">
        <v>87</v>
      </c>
      <c r="J11" s="60"/>
      <c r="K11" s="65">
        <v>4.7620276151117444</v>
      </c>
      <c r="L11" s="65">
        <v>0.64612119789621092</v>
      </c>
      <c r="M11" s="65">
        <v>0.32590450155819889</v>
      </c>
      <c r="N11" s="66">
        <v>7.458398940711028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15.9</v>
      </c>
      <c r="V11" s="70">
        <v>-0.48750000000000004</v>
      </c>
      <c r="W11" s="71" t="s">
        <v>89</v>
      </c>
      <c r="X11" s="65">
        <v>40.147692088902083</v>
      </c>
      <c r="Y11" s="72">
        <v>0.97237959290023523</v>
      </c>
      <c r="Z11" s="73">
        <v>3.3913650782726941</v>
      </c>
      <c r="AA11" s="66">
        <v>11.224511669436229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11.7</v>
      </c>
      <c r="AJ11" s="70">
        <v>0.28750000000000009</v>
      </c>
      <c r="AK11" s="76" t="s">
        <v>92</v>
      </c>
      <c r="AL11" s="60"/>
      <c r="AM11" s="65">
        <v>32.788881006423424</v>
      </c>
      <c r="AN11" s="65">
        <v>0.73716647536681046</v>
      </c>
      <c r="AO11" s="65">
        <v>2.7538711778391858</v>
      </c>
      <c r="AP11" s="66">
        <v>8.5093658541236721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85.5</v>
      </c>
      <c r="H12" s="63">
        <v>-1.3125</v>
      </c>
      <c r="I12" s="76" t="s">
        <v>61</v>
      </c>
      <c r="J12" s="60"/>
      <c r="K12" s="65">
        <v>3.8219029695504356</v>
      </c>
      <c r="L12" s="65">
        <v>0.62215993100163947</v>
      </c>
      <c r="M12" s="65">
        <v>0.24446149120296096</v>
      </c>
      <c r="N12" s="66">
        <v>7.1818058058526457</v>
      </c>
      <c r="O12" s="67">
        <v>4</v>
      </c>
      <c r="P12" s="46"/>
      <c r="Q12" s="57">
        <v>7</v>
      </c>
      <c r="R12" s="47" t="s">
        <v>94</v>
      </c>
      <c r="S12" s="59"/>
      <c r="T12" s="68" t="s">
        <v>67</v>
      </c>
      <c r="U12" s="69">
        <v>20.2</v>
      </c>
      <c r="V12" s="70">
        <v>-0.64999999999999991</v>
      </c>
      <c r="W12" s="71" t="s">
        <v>95</v>
      </c>
      <c r="X12" s="65">
        <v>38.461792945176171</v>
      </c>
      <c r="Y12" s="72">
        <v>0.75681170512157336</v>
      </c>
      <c r="Z12" s="73">
        <v>3.2453156133760714</v>
      </c>
      <c r="AA12" s="66">
        <v>8.7361374896465858</v>
      </c>
      <c r="AB12" s="67">
        <v>3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19.3</v>
      </c>
      <c r="AJ12" s="70">
        <v>-3.7500000000000089E-2</v>
      </c>
      <c r="AK12" s="76" t="s">
        <v>98</v>
      </c>
      <c r="AL12" s="60"/>
      <c r="AM12" s="65">
        <v>27.711978608072819</v>
      </c>
      <c r="AN12" s="65">
        <v>0.74670282300078883</v>
      </c>
      <c r="AO12" s="65">
        <v>2.3140590565916566</v>
      </c>
      <c r="AP12" s="66">
        <v>8.6194471907569614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57</v>
      </c>
      <c r="F13" s="61"/>
      <c r="G13" s="62">
        <v>80.099999999999994</v>
      </c>
      <c r="H13" s="63">
        <v>-1.2624999999999993</v>
      </c>
      <c r="I13" s="76" t="s">
        <v>100</v>
      </c>
      <c r="J13" s="60"/>
      <c r="K13" s="65">
        <v>3.3695988825785932</v>
      </c>
      <c r="L13" s="65">
        <v>0.40303558556736246</v>
      </c>
      <c r="M13" s="65">
        <v>0.20527838222599082</v>
      </c>
      <c r="N13" s="66">
        <v>4.6523782136417866</v>
      </c>
      <c r="O13" s="67" t="s">
        <v>101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22.8</v>
      </c>
      <c r="V13" s="70">
        <v>2.4999999999999911E-2</v>
      </c>
      <c r="W13" s="71" t="s">
        <v>104</v>
      </c>
      <c r="X13" s="65">
        <v>35.636508725783884</v>
      </c>
      <c r="Y13" s="72">
        <v>0.67818634082562312</v>
      </c>
      <c r="Z13" s="73">
        <v>3.0005612044550358</v>
      </c>
      <c r="AA13" s="66">
        <v>7.828537900455995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15.8</v>
      </c>
      <c r="AJ13" s="70">
        <v>-0.35000000000000009</v>
      </c>
      <c r="AK13" s="76" t="s">
        <v>106</v>
      </c>
      <c r="AL13" s="60"/>
      <c r="AM13" s="65">
        <v>26.90284038905796</v>
      </c>
      <c r="AN13" s="65">
        <v>0.55357434490701585</v>
      </c>
      <c r="AO13" s="65">
        <v>2.2439634020833115</v>
      </c>
      <c r="AP13" s="66">
        <v>6.3900988252710293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72.8</v>
      </c>
      <c r="H14" s="63">
        <v>-1.5999999999999996</v>
      </c>
      <c r="I14" s="76" t="s">
        <v>108</v>
      </c>
      <c r="J14" s="60"/>
      <c r="K14" s="65">
        <v>2.9611936999307451</v>
      </c>
      <c r="L14" s="65">
        <v>0.88528038497939909</v>
      </c>
      <c r="M14" s="65">
        <v>0.16989823590543318</v>
      </c>
      <c r="N14" s="66">
        <v>10.21909559237713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21.2</v>
      </c>
      <c r="V14" s="70">
        <v>0.72500000000000009</v>
      </c>
      <c r="W14" s="71" t="s">
        <v>111</v>
      </c>
      <c r="X14" s="65">
        <v>35.614308808890456</v>
      </c>
      <c r="Y14" s="72">
        <v>0.6588269237111648</v>
      </c>
      <c r="Z14" s="73">
        <v>2.9986380253638663</v>
      </c>
      <c r="AA14" s="66">
        <v>7.6050654984215189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21.1</v>
      </c>
      <c r="AJ14" s="70">
        <v>-0.38750000000000018</v>
      </c>
      <c r="AK14" s="76" t="s">
        <v>82</v>
      </c>
      <c r="AL14" s="60"/>
      <c r="AM14" s="65">
        <v>25.198174451125027</v>
      </c>
      <c r="AN14" s="65">
        <v>0.49049353302766158</v>
      </c>
      <c r="AO14" s="65">
        <v>2.0962881695587967</v>
      </c>
      <c r="AP14" s="66">
        <v>5.6619353444379144</v>
      </c>
      <c r="AQ14" s="67" t="s">
        <v>101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88.7</v>
      </c>
      <c r="H15" s="63">
        <v>-0.83750000000000036</v>
      </c>
      <c r="I15" s="76" t="s">
        <v>104</v>
      </c>
      <c r="J15" s="60"/>
      <c r="K15" s="65">
        <v>1</v>
      </c>
      <c r="L15" s="65">
        <v>0.35241589233635362</v>
      </c>
      <c r="M15" s="65">
        <v>-3.733239073524177E-2</v>
      </c>
      <c r="N15" s="66">
        <v>4.0680577059683642</v>
      </c>
      <c r="O15" s="67">
        <v>4</v>
      </c>
      <c r="P15" s="46"/>
      <c r="Q15" s="57">
        <v>10</v>
      </c>
      <c r="R15" s="47" t="s">
        <v>115</v>
      </c>
      <c r="S15" s="59"/>
      <c r="T15" s="68" t="s">
        <v>78</v>
      </c>
      <c r="U15" s="69">
        <v>20.8</v>
      </c>
      <c r="V15" s="70">
        <v>2.4999999999999911E-2</v>
      </c>
      <c r="W15" s="71" t="s">
        <v>116</v>
      </c>
      <c r="X15" s="65">
        <v>34.294167247119937</v>
      </c>
      <c r="Y15" s="72">
        <v>0.59685078591230278</v>
      </c>
      <c r="Z15" s="73">
        <v>2.884274144581374</v>
      </c>
      <c r="AA15" s="66">
        <v>6.8896536499734751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0.57500000000000018</v>
      </c>
      <c r="AK15" s="76" t="s">
        <v>119</v>
      </c>
      <c r="AL15" s="60"/>
      <c r="AM15" s="65">
        <v>24.263617103292177</v>
      </c>
      <c r="AN15" s="65">
        <v>0.53244534528072729</v>
      </c>
      <c r="AO15" s="65">
        <v>2.0153274542786752</v>
      </c>
      <c r="AP15" s="66">
        <v>6.1461995244214256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103</v>
      </c>
      <c r="F16" s="61"/>
      <c r="G16" s="62">
        <v>113</v>
      </c>
      <c r="H16" s="63">
        <v>0.875</v>
      </c>
      <c r="I16" s="76" t="s">
        <v>121</v>
      </c>
      <c r="J16" s="60"/>
      <c r="K16" s="65">
        <v>1</v>
      </c>
      <c r="L16" s="65">
        <v>0.49541071296922418</v>
      </c>
      <c r="M16" s="65">
        <v>-0.3738177017252825</v>
      </c>
      <c r="N16" s="66">
        <v>5.7186960416365951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26.4</v>
      </c>
      <c r="V16" s="70">
        <v>-1.2999999999999998</v>
      </c>
      <c r="W16" s="71" t="s">
        <v>124</v>
      </c>
      <c r="X16" s="65">
        <v>32.753713850140542</v>
      </c>
      <c r="Y16" s="72">
        <v>1.2417063622518123</v>
      </c>
      <c r="Z16" s="73">
        <v>2.7508246466299107</v>
      </c>
      <c r="AA16" s="66">
        <v>14.333443086293411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103</v>
      </c>
      <c r="AH16" s="60"/>
      <c r="AI16" s="69">
        <v>18.399999999999999</v>
      </c>
      <c r="AJ16" s="70">
        <v>0.45000000000000018</v>
      </c>
      <c r="AK16" s="76" t="s">
        <v>126</v>
      </c>
      <c r="AL16" s="60"/>
      <c r="AM16" s="65">
        <v>24.216481803291646</v>
      </c>
      <c r="AN16" s="65">
        <v>0.49033326603960475</v>
      </c>
      <c r="AO16" s="65">
        <v>2.011244122622426</v>
      </c>
      <c r="AP16" s="66">
        <v>5.6600853275403935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113.5</v>
      </c>
      <c r="H17" s="63">
        <v>1.6875</v>
      </c>
      <c r="I17" s="76" t="s">
        <v>52</v>
      </c>
      <c r="J17" s="60"/>
      <c r="K17" s="65">
        <v>1</v>
      </c>
      <c r="L17" s="65">
        <v>0.57904936681793373</v>
      </c>
      <c r="M17" s="65">
        <v>-0.41930267251431902</v>
      </c>
      <c r="N17" s="66">
        <v>6.684165754283165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21.9</v>
      </c>
      <c r="V17" s="70">
        <v>-0.23749999999999982</v>
      </c>
      <c r="W17" s="71" t="s">
        <v>130</v>
      </c>
      <c r="X17" s="65">
        <v>31.846686278762654</v>
      </c>
      <c r="Y17" s="72">
        <v>0.65949752839219555</v>
      </c>
      <c r="Z17" s="73">
        <v>2.6722488362445649</v>
      </c>
      <c r="AA17" s="66">
        <v>7.6128065186185365</v>
      </c>
      <c r="AB17" s="67" t="s">
        <v>72</v>
      </c>
      <c r="AC17" s="46"/>
      <c r="AD17" s="57">
        <v>12</v>
      </c>
      <c r="AE17" s="74" t="s">
        <v>131</v>
      </c>
      <c r="AF17" s="75"/>
      <c r="AG17" s="60" t="s">
        <v>70</v>
      </c>
      <c r="AH17" s="60"/>
      <c r="AI17" s="69">
        <v>30</v>
      </c>
      <c r="AJ17" s="70">
        <v>0.375</v>
      </c>
      <c r="AK17" s="76" t="s">
        <v>132</v>
      </c>
      <c r="AL17" s="60"/>
      <c r="AM17" s="65">
        <v>19.299517348301137</v>
      </c>
      <c r="AN17" s="65">
        <v>0.72823415143839532</v>
      </c>
      <c r="AO17" s="65">
        <v>1.5852874275024553</v>
      </c>
      <c r="AP17" s="66">
        <v>8.4062569706159049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110</v>
      </c>
      <c r="F18" s="61"/>
      <c r="G18" s="62">
        <v>106.4</v>
      </c>
      <c r="H18" s="63">
        <v>1.1999999999999993</v>
      </c>
      <c r="I18" s="76" t="s">
        <v>134</v>
      </c>
      <c r="J18" s="60"/>
      <c r="K18" s="65">
        <v>1</v>
      </c>
      <c r="L18" s="65">
        <v>0.97052303751523006</v>
      </c>
      <c r="M18" s="65">
        <v>-0.48572124558841778</v>
      </c>
      <c r="N18" s="66">
        <v>11.203080812869411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28.8</v>
      </c>
      <c r="V18" s="70">
        <v>0.27499999999999991</v>
      </c>
      <c r="W18" s="71" t="s">
        <v>137</v>
      </c>
      <c r="X18" s="65">
        <v>23.358244719135069</v>
      </c>
      <c r="Y18" s="72">
        <v>0.78893628484258282</v>
      </c>
      <c r="Z18" s="73">
        <v>1.9368950327839389</v>
      </c>
      <c r="AA18" s="66">
        <v>9.1069625486944901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110</v>
      </c>
      <c r="AH18" s="60"/>
      <c r="AI18" s="69">
        <v>29</v>
      </c>
      <c r="AJ18" s="70">
        <v>0.125</v>
      </c>
      <c r="AK18" s="76" t="s">
        <v>139</v>
      </c>
      <c r="AL18" s="60"/>
      <c r="AM18" s="65">
        <v>18.817225855483912</v>
      </c>
      <c r="AN18" s="65">
        <v>0.46221674396368667</v>
      </c>
      <c r="AO18" s="65">
        <v>1.543506509164436</v>
      </c>
      <c r="AP18" s="66">
        <v>5.3355266547243518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84</v>
      </c>
      <c r="F19" s="61"/>
      <c r="G19" s="62">
        <v>120.9</v>
      </c>
      <c r="H19" s="63">
        <v>0.13749999999999929</v>
      </c>
      <c r="I19" s="76" t="s">
        <v>141</v>
      </c>
      <c r="J19" s="60"/>
      <c r="K19" s="65">
        <v>1</v>
      </c>
      <c r="L19" s="65">
        <v>0.51437152434432942</v>
      </c>
      <c r="M19" s="65">
        <v>-0.52606942067720475</v>
      </c>
      <c r="N19" s="66">
        <v>5.9375672006940068</v>
      </c>
      <c r="O19" s="67">
        <v>5</v>
      </c>
      <c r="P19" s="46"/>
      <c r="Q19" s="57">
        <v>14</v>
      </c>
      <c r="R19" s="47" t="s">
        <v>142</v>
      </c>
      <c r="S19" s="59"/>
      <c r="T19" s="68" t="s">
        <v>143</v>
      </c>
      <c r="U19" s="69">
        <v>37.799999999999997</v>
      </c>
      <c r="V19" s="70">
        <v>0.15000000000000036</v>
      </c>
      <c r="W19" s="71" t="s">
        <v>104</v>
      </c>
      <c r="X19" s="65">
        <v>18.023108432511449</v>
      </c>
      <c r="Y19" s="72">
        <v>0.69484187515935192</v>
      </c>
      <c r="Z19" s="73">
        <v>1.4747121064139304</v>
      </c>
      <c r="AA19" s="66">
        <v>8.0207984547237299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143</v>
      </c>
      <c r="AH19" s="60"/>
      <c r="AI19" s="69">
        <v>27</v>
      </c>
      <c r="AJ19" s="70">
        <v>0.125</v>
      </c>
      <c r="AK19" s="76" t="s">
        <v>52</v>
      </c>
      <c r="AL19" s="60"/>
      <c r="AM19" s="65">
        <v>18.185787899815942</v>
      </c>
      <c r="AN19" s="65">
        <v>0.49477009841262226</v>
      </c>
      <c r="AO19" s="65">
        <v>1.4888050307966902</v>
      </c>
      <c r="AP19" s="66">
        <v>5.711301207747967</v>
      </c>
      <c r="AQ19" s="67" t="s">
        <v>145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110.2</v>
      </c>
      <c r="H20" s="63">
        <v>-0.15000000000000036</v>
      </c>
      <c r="I20" s="76" t="s">
        <v>85</v>
      </c>
      <c r="J20" s="60"/>
      <c r="K20" s="65">
        <v>1</v>
      </c>
      <c r="L20" s="65">
        <v>0.80206480988753559</v>
      </c>
      <c r="M20" s="65">
        <v>-0.63574054502803901</v>
      </c>
      <c r="N20" s="66">
        <v>9.2585096231554367</v>
      </c>
      <c r="O20" s="67" t="s">
        <v>148</v>
      </c>
      <c r="P20" s="46"/>
      <c r="Q20" s="57">
        <v>15</v>
      </c>
      <c r="R20" s="47" t="s">
        <v>149</v>
      </c>
      <c r="S20" s="59"/>
      <c r="T20" s="68" t="s">
        <v>60</v>
      </c>
      <c r="U20" s="69">
        <v>42.1</v>
      </c>
      <c r="V20" s="70">
        <v>-0.88750000000000018</v>
      </c>
      <c r="W20" s="71" t="s">
        <v>150</v>
      </c>
      <c r="X20" s="65">
        <v>17.504172750748872</v>
      </c>
      <c r="Y20" s="72">
        <v>0.73817726957732188</v>
      </c>
      <c r="Z20" s="73">
        <v>1.4297567015077457</v>
      </c>
      <c r="AA20" s="66">
        <v>8.5210337989202554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78</v>
      </c>
      <c r="AH20" s="60"/>
      <c r="AI20" s="69">
        <v>26</v>
      </c>
      <c r="AJ20" s="70">
        <v>0.375</v>
      </c>
      <c r="AK20" s="76" t="s">
        <v>152</v>
      </c>
      <c r="AL20" s="60"/>
      <c r="AM20" s="65">
        <v>17.982143707357178</v>
      </c>
      <c r="AN20" s="65">
        <v>0.50381687724060675</v>
      </c>
      <c r="AO20" s="65">
        <v>1.471163331737412</v>
      </c>
      <c r="AP20" s="66">
        <v>5.8157312834786277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143</v>
      </c>
      <c r="F21" s="61"/>
      <c r="G21" s="62">
        <v>109.6</v>
      </c>
      <c r="H21" s="63">
        <v>-0.69999999999999929</v>
      </c>
      <c r="I21" s="76" t="s">
        <v>154</v>
      </c>
      <c r="J21" s="60"/>
      <c r="K21" s="65">
        <v>1</v>
      </c>
      <c r="L21" s="65">
        <v>0.4982245047059598</v>
      </c>
      <c r="M21" s="65">
        <v>-0.66903702502457119</v>
      </c>
      <c r="N21" s="66">
        <v>5.7511766062380705</v>
      </c>
      <c r="O21" s="67">
        <v>5</v>
      </c>
      <c r="P21" s="46"/>
      <c r="Q21" s="57">
        <v>16</v>
      </c>
      <c r="R21" s="47" t="s">
        <v>155</v>
      </c>
      <c r="S21" s="59"/>
      <c r="T21" s="68" t="s">
        <v>97</v>
      </c>
      <c r="U21" s="69">
        <v>44.5</v>
      </c>
      <c r="V21" s="70">
        <v>-0.8125</v>
      </c>
      <c r="W21" s="71" t="s">
        <v>156</v>
      </c>
      <c r="X21" s="65">
        <v>16.338329802390362</v>
      </c>
      <c r="Y21" s="72">
        <v>0.85866716435002843</v>
      </c>
      <c r="Z21" s="73">
        <v>1.3287597116255663</v>
      </c>
      <c r="AA21" s="66">
        <v>9.9118900445676754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114</v>
      </c>
      <c r="AH21" s="60"/>
      <c r="AI21" s="69">
        <v>21.9</v>
      </c>
      <c r="AJ21" s="70">
        <v>0.26250000000000018</v>
      </c>
      <c r="AK21" s="76" t="s">
        <v>158</v>
      </c>
      <c r="AL21" s="60"/>
      <c r="AM21" s="65">
        <v>17.2292074443655</v>
      </c>
      <c r="AN21" s="65">
        <v>0.61731219343674915</v>
      </c>
      <c r="AO21" s="65">
        <v>1.4059364534152796</v>
      </c>
      <c r="AP21" s="66">
        <v>7.1258467058625063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124</v>
      </c>
      <c r="H22" s="63">
        <v>1.125</v>
      </c>
      <c r="I22" s="76" t="s">
        <v>161</v>
      </c>
      <c r="J22" s="60"/>
      <c r="K22" s="65">
        <v>1</v>
      </c>
      <c r="L22" s="65">
        <v>0.75982877273337801</v>
      </c>
      <c r="M22" s="65">
        <v>-0.9369885204761903</v>
      </c>
      <c r="N22" s="66">
        <v>8.7709645375026319</v>
      </c>
      <c r="O22" s="67">
        <v>5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</v>
      </c>
      <c r="V22" s="70">
        <v>-0.25</v>
      </c>
      <c r="W22" s="71" t="s">
        <v>164</v>
      </c>
      <c r="X22" s="65">
        <v>15.013605482705451</v>
      </c>
      <c r="Y22" s="72">
        <v>0.62762119501898228</v>
      </c>
      <c r="Z22" s="73">
        <v>1.2139988264649422</v>
      </c>
      <c r="AA22" s="66">
        <v>7.2448470524400017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136</v>
      </c>
      <c r="AH22" s="60"/>
      <c r="AI22" s="69">
        <v>33.200000000000003</v>
      </c>
      <c r="AJ22" s="70">
        <v>-0.15000000000000036</v>
      </c>
      <c r="AK22" s="76" t="s">
        <v>167</v>
      </c>
      <c r="AL22" s="60"/>
      <c r="AM22" s="65">
        <v>15.532647211181029</v>
      </c>
      <c r="AN22" s="65">
        <v>0.66773993336777293</v>
      </c>
      <c r="AO22" s="65">
        <v>1.2589634181992626</v>
      </c>
      <c r="AP22" s="66">
        <v>7.7079514306550445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137.9</v>
      </c>
      <c r="H23" s="63">
        <v>3.7624999999999993</v>
      </c>
      <c r="I23" s="76" t="s">
        <v>170</v>
      </c>
      <c r="J23" s="60"/>
      <c r="K23" s="65">
        <v>1</v>
      </c>
      <c r="L23" s="65">
        <v>0.63958885489873119</v>
      </c>
      <c r="M23" s="65">
        <v>-0.97707347714135429</v>
      </c>
      <c r="N23" s="66">
        <v>7.3829938615224791</v>
      </c>
      <c r="O23" s="67">
        <v>5</v>
      </c>
      <c r="P23" s="46"/>
      <c r="Q23" s="57">
        <v>18</v>
      </c>
      <c r="R23" s="47" t="s">
        <v>171</v>
      </c>
      <c r="S23" s="59"/>
      <c r="T23" s="68" t="s">
        <v>160</v>
      </c>
      <c r="U23" s="69">
        <v>47.5</v>
      </c>
      <c r="V23" s="70">
        <v>-6.25E-2</v>
      </c>
      <c r="W23" s="71" t="s">
        <v>130</v>
      </c>
      <c r="X23" s="65">
        <v>12.778649746376285</v>
      </c>
      <c r="Y23" s="72">
        <v>0.63758921465681595</v>
      </c>
      <c r="Z23" s="73">
        <v>1.0203845817615951</v>
      </c>
      <c r="AA23" s="66">
        <v>7.3599113273003161</v>
      </c>
      <c r="AB23" s="67" t="s">
        <v>101</v>
      </c>
      <c r="AC23" s="46"/>
      <c r="AD23" s="57">
        <v>18</v>
      </c>
      <c r="AE23" s="74" t="s">
        <v>172</v>
      </c>
      <c r="AF23" s="75"/>
      <c r="AG23" s="60" t="s">
        <v>51</v>
      </c>
      <c r="AH23" s="60"/>
      <c r="AI23" s="69">
        <v>36.5</v>
      </c>
      <c r="AJ23" s="70">
        <v>0.6875</v>
      </c>
      <c r="AK23" s="76" t="s">
        <v>173</v>
      </c>
      <c r="AL23" s="60"/>
      <c r="AM23" s="65">
        <v>8.4485917899341914</v>
      </c>
      <c r="AN23" s="65">
        <v>0.45011383705903923</v>
      </c>
      <c r="AO23" s="65">
        <v>0.64527160429599584</v>
      </c>
      <c r="AP23" s="66">
        <v>5.1958186427738644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97</v>
      </c>
      <c r="F24" s="61"/>
      <c r="G24" s="62">
        <v>138.6</v>
      </c>
      <c r="H24" s="63">
        <v>4.0500000000000007</v>
      </c>
      <c r="I24" s="76" t="s">
        <v>85</v>
      </c>
      <c r="J24" s="60"/>
      <c r="K24" s="65">
        <v>1</v>
      </c>
      <c r="L24" s="65">
        <v>0.63293233054424936</v>
      </c>
      <c r="M24" s="65">
        <v>-1.1435219412081217</v>
      </c>
      <c r="N24" s="66">
        <v>7.30615531427169</v>
      </c>
      <c r="O24" s="67" t="s">
        <v>175</v>
      </c>
      <c r="P24" s="46"/>
      <c r="Q24" s="57">
        <v>19</v>
      </c>
      <c r="R24" s="47" t="s">
        <v>176</v>
      </c>
      <c r="S24" s="59"/>
      <c r="T24" s="68" t="s">
        <v>84</v>
      </c>
      <c r="U24" s="69">
        <v>43.6</v>
      </c>
      <c r="V24" s="70">
        <v>0.79999999999999982</v>
      </c>
      <c r="W24" s="71" t="s">
        <v>85</v>
      </c>
      <c r="X24" s="65">
        <v>11.75912890221309</v>
      </c>
      <c r="Y24" s="72">
        <v>0.81803885442038937</v>
      </c>
      <c r="Z24" s="73">
        <v>0.93206347768183928</v>
      </c>
      <c r="AA24" s="66">
        <v>9.4429035065485731</v>
      </c>
      <c r="AB24" s="67" t="s">
        <v>148</v>
      </c>
      <c r="AC24" s="46"/>
      <c r="AD24" s="57">
        <v>19</v>
      </c>
      <c r="AE24" s="74" t="s">
        <v>177</v>
      </c>
      <c r="AF24" s="75"/>
      <c r="AG24" s="60" t="s">
        <v>123</v>
      </c>
      <c r="AH24" s="60"/>
      <c r="AI24" s="69">
        <v>41.1</v>
      </c>
      <c r="AJ24" s="70">
        <v>1.2374999999999998</v>
      </c>
      <c r="AK24" s="76" t="s">
        <v>178</v>
      </c>
      <c r="AL24" s="60"/>
      <c r="AM24" s="65">
        <v>7.9461629660828246</v>
      </c>
      <c r="AN24" s="65">
        <v>0.53460169099401689</v>
      </c>
      <c r="AO24" s="65">
        <v>0.60174618870680496</v>
      </c>
      <c r="AP24" s="66">
        <v>6.1710909637306024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67</v>
      </c>
      <c r="F25" s="61"/>
      <c r="G25" s="62">
        <v>133.69999999999999</v>
      </c>
      <c r="H25" s="63">
        <v>0.91250000000000142</v>
      </c>
      <c r="I25" s="76" t="s">
        <v>180</v>
      </c>
      <c r="J25" s="60"/>
      <c r="K25" s="65">
        <v>1</v>
      </c>
      <c r="L25" s="65">
        <v>0.63804713606642693</v>
      </c>
      <c r="M25" s="65">
        <v>-1.2745414340266339</v>
      </c>
      <c r="N25" s="66">
        <v>7.3651972714350888</v>
      </c>
      <c r="O25" s="67">
        <v>6</v>
      </c>
      <c r="P25" s="46"/>
      <c r="Q25" s="57">
        <v>20</v>
      </c>
      <c r="R25" s="47" t="s">
        <v>181</v>
      </c>
      <c r="S25" s="59"/>
      <c r="T25" s="68" t="s">
        <v>118</v>
      </c>
      <c r="U25" s="69">
        <v>56.5</v>
      </c>
      <c r="V25" s="70">
        <v>0.3125</v>
      </c>
      <c r="W25" s="71" t="s">
        <v>137</v>
      </c>
      <c r="X25" s="65">
        <v>9.5671101941464745</v>
      </c>
      <c r="Y25" s="72">
        <v>0.6093498971392044</v>
      </c>
      <c r="Z25" s="73">
        <v>0.74216886829910667</v>
      </c>
      <c r="AA25" s="66">
        <v>7.0339351845185272</v>
      </c>
      <c r="AB25" s="67" t="s">
        <v>182</v>
      </c>
      <c r="AC25" s="46"/>
      <c r="AD25" s="57">
        <v>20</v>
      </c>
      <c r="AE25" s="74" t="s">
        <v>183</v>
      </c>
      <c r="AF25" s="75"/>
      <c r="AG25" s="60" t="s">
        <v>97</v>
      </c>
      <c r="AH25" s="60"/>
      <c r="AI25" s="69">
        <v>45.7</v>
      </c>
      <c r="AJ25" s="70">
        <v>0.41249999999999964</v>
      </c>
      <c r="AK25" s="76" t="s">
        <v>184</v>
      </c>
      <c r="AL25" s="60"/>
      <c r="AM25" s="65">
        <v>6.5882608758472978</v>
      </c>
      <c r="AN25" s="65">
        <v>0.43681458158172148</v>
      </c>
      <c r="AO25" s="65">
        <v>0.48411111284894187</v>
      </c>
      <c r="AP25" s="66">
        <v>5.04230076828338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123</v>
      </c>
      <c r="F26" s="61"/>
      <c r="G26" s="62">
        <v>167.7</v>
      </c>
      <c r="H26" s="63">
        <v>1.7875000000000014</v>
      </c>
      <c r="I26" s="76" t="s">
        <v>186</v>
      </c>
      <c r="J26" s="60"/>
      <c r="K26" s="65">
        <v>1</v>
      </c>
      <c r="L26" s="65">
        <v>0.75688943591871372</v>
      </c>
      <c r="M26" s="65">
        <v>-1.436376187781742</v>
      </c>
      <c r="N26" s="66">
        <v>8.7370347629398015</v>
      </c>
      <c r="O26" s="67">
        <v>6</v>
      </c>
      <c r="P26" s="14"/>
      <c r="Q26" s="57">
        <v>21</v>
      </c>
      <c r="R26" s="47" t="s">
        <v>187</v>
      </c>
      <c r="S26" s="59"/>
      <c r="T26" s="68" t="s">
        <v>42</v>
      </c>
      <c r="U26" s="69">
        <v>52.4</v>
      </c>
      <c r="V26" s="70">
        <v>-0.79999999999999982</v>
      </c>
      <c r="W26" s="71" t="s">
        <v>188</v>
      </c>
      <c r="X26" s="65">
        <v>9.4888912608422231</v>
      </c>
      <c r="Y26" s="72">
        <v>0.71114990821972501</v>
      </c>
      <c r="Z26" s="73">
        <v>0.73539276108273832</v>
      </c>
      <c r="AA26" s="66">
        <v>8.2090476824206444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60</v>
      </c>
      <c r="AH26" s="60"/>
      <c r="AI26" s="69">
        <v>51.4</v>
      </c>
      <c r="AJ26" s="70">
        <v>-0.42499999999999982</v>
      </c>
      <c r="AK26" s="76" t="s">
        <v>190</v>
      </c>
      <c r="AL26" s="60"/>
      <c r="AM26" s="65">
        <v>4.9121834055445284</v>
      </c>
      <c r="AN26" s="65">
        <v>0.50743946025573816</v>
      </c>
      <c r="AO26" s="65">
        <v>0.33891249964957393</v>
      </c>
      <c r="AP26" s="66">
        <v>5.857548003639903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95.1</v>
      </c>
      <c r="H27" s="63">
        <v>-4.0124999999999993</v>
      </c>
      <c r="I27" s="76" t="s">
        <v>193</v>
      </c>
      <c r="J27" s="60"/>
      <c r="K27" s="65">
        <v>1</v>
      </c>
      <c r="L27" s="65">
        <v>1.2835156829634904</v>
      </c>
      <c r="M27" s="65">
        <v>-1.5660428248425937</v>
      </c>
      <c r="N27" s="66">
        <v>14.816062437466467</v>
      </c>
      <c r="O27" s="67">
        <v>6</v>
      </c>
      <c r="P27" s="14"/>
      <c r="Q27" s="57">
        <v>22</v>
      </c>
      <c r="R27" s="47" t="s">
        <v>194</v>
      </c>
      <c r="S27" s="59"/>
      <c r="T27" s="68" t="s">
        <v>195</v>
      </c>
      <c r="U27" s="69">
        <v>56.7</v>
      </c>
      <c r="V27" s="70">
        <v>-0.21250000000000036</v>
      </c>
      <c r="W27" s="71" t="s">
        <v>196</v>
      </c>
      <c r="X27" s="65">
        <v>8.7937682949594311</v>
      </c>
      <c r="Y27" s="72">
        <v>0.73251468289552635</v>
      </c>
      <c r="Z27" s="73">
        <v>0.67517424944617266</v>
      </c>
      <c r="AA27" s="66">
        <v>8.4556686156594338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169</v>
      </c>
      <c r="AH27" s="60"/>
      <c r="AI27" s="69">
        <v>45.7</v>
      </c>
      <c r="AJ27" s="70">
        <v>-0.21250000000000036</v>
      </c>
      <c r="AK27" s="76" t="s">
        <v>52</v>
      </c>
      <c r="AL27" s="60"/>
      <c r="AM27" s="65">
        <v>4.7702954138461866</v>
      </c>
      <c r="AN27" s="65">
        <v>0.6383046847460353</v>
      </c>
      <c r="AO27" s="65">
        <v>0.32662074107082451</v>
      </c>
      <c r="AP27" s="66">
        <v>7.3681702443160697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118</v>
      </c>
      <c r="F28" s="61"/>
      <c r="G28" s="62">
        <v>158.80000000000001</v>
      </c>
      <c r="H28" s="63">
        <v>6.0249999999999986</v>
      </c>
      <c r="I28" s="76" t="s">
        <v>199</v>
      </c>
      <c r="J28" s="60"/>
      <c r="K28" s="65">
        <v>1</v>
      </c>
      <c r="L28" s="65">
        <v>0.97080757542931539</v>
      </c>
      <c r="M28" s="65">
        <v>-2.0748537008053023</v>
      </c>
      <c r="N28" s="66">
        <v>11.206365331755213</v>
      </c>
      <c r="O28" s="67">
        <v>7</v>
      </c>
      <c r="P28" s="14"/>
      <c r="Q28" s="57">
        <v>23</v>
      </c>
      <c r="R28" s="47" t="s">
        <v>200</v>
      </c>
      <c r="S28" s="59"/>
      <c r="T28" s="68" t="s">
        <v>114</v>
      </c>
      <c r="U28" s="69">
        <v>62.6</v>
      </c>
      <c r="V28" s="70">
        <v>0.29999999999999982</v>
      </c>
      <c r="W28" s="71" t="s">
        <v>201</v>
      </c>
      <c r="X28" s="65">
        <v>5.8074140882874872</v>
      </c>
      <c r="Y28" s="72">
        <v>0.36406774736931796</v>
      </c>
      <c r="Z28" s="73">
        <v>0.4164663454180037</v>
      </c>
      <c r="AA28" s="66">
        <v>4.2025590712201817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54</v>
      </c>
      <c r="AH28" s="60"/>
      <c r="AI28" s="69">
        <v>62.3</v>
      </c>
      <c r="AJ28" s="70">
        <v>-3.7499999999999645E-2</v>
      </c>
      <c r="AK28" s="76" t="s">
        <v>203</v>
      </c>
      <c r="AL28" s="60"/>
      <c r="AM28" s="65">
        <v>1.4698834315753362</v>
      </c>
      <c r="AN28" s="65">
        <v>0.53156611496110129</v>
      </c>
      <c r="AO28" s="65">
        <v>4.070600783015977E-2</v>
      </c>
      <c r="AP28" s="66">
        <v>6.1360502668117212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158.1</v>
      </c>
      <c r="H29" s="63">
        <v>4.7375000000000007</v>
      </c>
      <c r="I29" s="76" t="s">
        <v>206</v>
      </c>
      <c r="J29" s="60"/>
      <c r="K29" s="65">
        <v>1</v>
      </c>
      <c r="L29" s="65">
        <v>0.74312396009840265</v>
      </c>
      <c r="M29" s="65">
        <v>-2.1754238562335071</v>
      </c>
      <c r="N29" s="66">
        <v>8.5781351468756899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70</v>
      </c>
      <c r="U29" s="69">
        <v>62.4</v>
      </c>
      <c r="V29" s="70">
        <v>1.0750000000000002</v>
      </c>
      <c r="W29" s="71" t="s">
        <v>209</v>
      </c>
      <c r="X29" s="65">
        <v>2.1054503806683229</v>
      </c>
      <c r="Y29" s="72">
        <v>0.4979038373147946</v>
      </c>
      <c r="Z29" s="73">
        <v>9.5765180952381096E-2</v>
      </c>
      <c r="AA29" s="66">
        <v>5.7474750323872597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128</v>
      </c>
      <c r="AH29" s="60"/>
      <c r="AI29" s="69">
        <v>51.8</v>
      </c>
      <c r="AJ29" s="70">
        <v>0.27500000000000036</v>
      </c>
      <c r="AK29" s="76" t="s">
        <v>186</v>
      </c>
      <c r="AL29" s="60"/>
      <c r="AM29" s="65">
        <v>1.4069337699347386</v>
      </c>
      <c r="AN29" s="65">
        <v>0.54662788159088394</v>
      </c>
      <c r="AO29" s="65">
        <v>3.5252677817953888E-2</v>
      </c>
      <c r="AP29" s="66">
        <v>6.3099134129870516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74</v>
      </c>
      <c r="F30" s="61"/>
      <c r="G30" s="62">
        <v>176</v>
      </c>
      <c r="H30" s="63">
        <v>-1.375</v>
      </c>
      <c r="I30" s="76" t="s">
        <v>164</v>
      </c>
      <c r="J30" s="60"/>
      <c r="K30" s="65">
        <v>1</v>
      </c>
      <c r="L30" s="65">
        <v>1.0811117050287178</v>
      </c>
      <c r="M30" s="65">
        <v>-2.7263037677242199</v>
      </c>
      <c r="N30" s="66">
        <v>12.479643791027163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84</v>
      </c>
      <c r="U30" s="69">
        <v>65.8</v>
      </c>
      <c r="V30" s="70">
        <v>0.90000000000000036</v>
      </c>
      <c r="W30" s="71" t="s">
        <v>170</v>
      </c>
      <c r="X30" s="65">
        <v>1.3094291310626978</v>
      </c>
      <c r="Y30" s="72">
        <v>0.50723183078775369</v>
      </c>
      <c r="Z30" s="73">
        <v>2.6805849675715292E-2</v>
      </c>
      <c r="AA30" s="66">
        <v>5.8551512653667777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54</v>
      </c>
      <c r="AH30" s="60"/>
      <c r="AI30" s="69">
        <v>54.6</v>
      </c>
      <c r="AJ30" s="70">
        <v>0.42499999999999982</v>
      </c>
      <c r="AK30" s="76" t="s">
        <v>184</v>
      </c>
      <c r="AL30" s="60"/>
      <c r="AM30" s="65">
        <v>1.2723603191052728</v>
      </c>
      <c r="AN30" s="65">
        <v>0.75206186170246359</v>
      </c>
      <c r="AO30" s="65">
        <v>2.3594578010453903E-2</v>
      </c>
      <c r="AP30" s="66">
        <v>8.6813084154094611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216</v>
      </c>
      <c r="F31" s="61"/>
      <c r="G31" s="62">
        <v>167.4</v>
      </c>
      <c r="H31" s="63">
        <v>2.4499999999999993</v>
      </c>
      <c r="I31" s="76" t="s">
        <v>82</v>
      </c>
      <c r="J31" s="60"/>
      <c r="K31" s="65">
        <v>1</v>
      </c>
      <c r="L31" s="65">
        <v>2.1293027792348362</v>
      </c>
      <c r="M31" s="65">
        <v>-2.7771856615531965</v>
      </c>
      <c r="N31" s="66">
        <v>24.579273431683959</v>
      </c>
      <c r="O31" s="67">
        <v>8</v>
      </c>
      <c r="P31" s="46"/>
      <c r="Q31" s="57">
        <v>26</v>
      </c>
      <c r="R31" s="47" t="s">
        <v>217</v>
      </c>
      <c r="S31" s="59"/>
      <c r="T31" s="68" t="s">
        <v>147</v>
      </c>
      <c r="U31" s="69">
        <v>71.8</v>
      </c>
      <c r="V31" s="70">
        <v>-0.97499999999999964</v>
      </c>
      <c r="W31" s="71" t="s">
        <v>218</v>
      </c>
      <c r="X31" s="65">
        <v>1.2390430645866595</v>
      </c>
      <c r="Y31" s="72">
        <v>0.71692280442290779</v>
      </c>
      <c r="Z31" s="73">
        <v>2.0708303815240751E-2</v>
      </c>
      <c r="AA31" s="66">
        <v>8.2756862063799996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70</v>
      </c>
      <c r="AH31" s="60"/>
      <c r="AI31" s="69">
        <v>50.5</v>
      </c>
      <c r="AJ31" s="70">
        <v>0.6875</v>
      </c>
      <c r="AK31" s="76" t="s">
        <v>170</v>
      </c>
      <c r="AL31" s="60"/>
      <c r="AM31" s="65">
        <v>1</v>
      </c>
      <c r="AN31" s="65">
        <v>0.60824186561213711</v>
      </c>
      <c r="AO31" s="65">
        <v>-9.6331033333332556E-3</v>
      </c>
      <c r="AP31" s="66">
        <v>7.0211447959743003</v>
      </c>
      <c r="AQ31" s="67" t="s">
        <v>212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163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2.3245477283377367</v>
      </c>
      <c r="M32" s="65">
        <v>-4.2925664031838711</v>
      </c>
      <c r="N32" s="66">
        <v>26.833052949071298</v>
      </c>
      <c r="O32" s="67">
        <v>9</v>
      </c>
      <c r="P32" s="46"/>
      <c r="Q32" s="57">
        <v>27</v>
      </c>
      <c r="R32" s="47" t="s">
        <v>222</v>
      </c>
      <c r="S32" s="59"/>
      <c r="T32" s="68" t="s">
        <v>57</v>
      </c>
      <c r="U32" s="69">
        <v>78.900000000000006</v>
      </c>
      <c r="V32" s="70">
        <v>0.63749999999999929</v>
      </c>
      <c r="W32" s="71" t="s">
        <v>186</v>
      </c>
      <c r="X32" s="65">
        <v>1</v>
      </c>
      <c r="Y32" s="72">
        <v>0.70863787269396794</v>
      </c>
      <c r="Z32" s="73">
        <v>-0.10904960070740166</v>
      </c>
      <c r="AA32" s="66">
        <v>8.1800503934207818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192</v>
      </c>
      <c r="AH32" s="60"/>
      <c r="AI32" s="69">
        <v>49.7</v>
      </c>
      <c r="AJ32" s="70">
        <v>-1.0875000000000004</v>
      </c>
      <c r="AK32" s="76" t="s">
        <v>224</v>
      </c>
      <c r="AL32" s="60"/>
      <c r="AM32" s="65">
        <v>1</v>
      </c>
      <c r="AN32" s="65">
        <v>0.60449926574570723</v>
      </c>
      <c r="AO32" s="65">
        <v>-4.7278561738482119E-2</v>
      </c>
      <c r="AP32" s="66">
        <v>6.977942680070699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63</v>
      </c>
      <c r="F33" s="61"/>
      <c r="G33" s="62">
        <v>198.5</v>
      </c>
      <c r="H33" s="63">
        <v>5.8125</v>
      </c>
      <c r="I33" s="76" t="s">
        <v>226</v>
      </c>
      <c r="J33" s="60"/>
      <c r="K33" s="65">
        <v>1</v>
      </c>
      <c r="L33" s="65">
        <v>2.0432475265073484</v>
      </c>
      <c r="M33" s="65">
        <v>-5.7682482410455016</v>
      </c>
      <c r="N33" s="66">
        <v>23.58590808803768</v>
      </c>
      <c r="O33" s="67">
        <v>9</v>
      </c>
      <c r="P33" s="46"/>
      <c r="Q33" s="57">
        <v>28</v>
      </c>
      <c r="R33" s="47" t="s">
        <v>227</v>
      </c>
      <c r="S33" s="59"/>
      <c r="T33" s="68" t="s">
        <v>128</v>
      </c>
      <c r="U33" s="69">
        <v>79.7</v>
      </c>
      <c r="V33" s="70">
        <v>0.66249999999999964</v>
      </c>
      <c r="W33" s="71" t="s">
        <v>186</v>
      </c>
      <c r="X33" s="65">
        <v>1</v>
      </c>
      <c r="Y33" s="72">
        <v>0.43032941678418396</v>
      </c>
      <c r="Z33" s="73">
        <v>-0.34748224677781453</v>
      </c>
      <c r="AA33" s="66">
        <v>4.9674402832632616</v>
      </c>
      <c r="AB33" s="67">
        <v>6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56.3</v>
      </c>
      <c r="AJ33" s="70">
        <v>-1.4124999999999996</v>
      </c>
      <c r="AK33" s="76" t="s">
        <v>82</v>
      </c>
      <c r="AL33" s="60"/>
      <c r="AM33" s="65">
        <v>1</v>
      </c>
      <c r="AN33" s="65">
        <v>0.44970533267253548</v>
      </c>
      <c r="AO33" s="65">
        <v>-9.8883397861109751E-2</v>
      </c>
      <c r="AP33" s="66">
        <v>5.1911031363123898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195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1</v>
      </c>
      <c r="L34" s="65">
        <v>4.2683117902309133</v>
      </c>
      <c r="M34" s="65">
        <v>-6.9003141135432529</v>
      </c>
      <c r="N34" s="66">
        <v>49.270589230840223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169</v>
      </c>
      <c r="U34" s="69">
        <v>76.400000000000006</v>
      </c>
      <c r="V34" s="70">
        <v>-1.1750000000000007</v>
      </c>
      <c r="W34" s="71" t="s">
        <v>232</v>
      </c>
      <c r="X34" s="65">
        <v>1</v>
      </c>
      <c r="Y34" s="72">
        <v>0.92928804184026037</v>
      </c>
      <c r="Z34" s="73">
        <v>-0.42978102000559437</v>
      </c>
      <c r="AA34" s="66">
        <v>10.727091092885297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147</v>
      </c>
      <c r="AH34" s="60"/>
      <c r="AI34" s="69">
        <v>75.7</v>
      </c>
      <c r="AJ34" s="70">
        <v>0.53749999999999964</v>
      </c>
      <c r="AK34" s="76" t="s">
        <v>234</v>
      </c>
      <c r="AL34" s="60"/>
      <c r="AM34" s="65">
        <v>1</v>
      </c>
      <c r="AN34" s="65">
        <v>0.67643091332489913</v>
      </c>
      <c r="AO34" s="65">
        <v>-0.39009609112079174</v>
      </c>
      <c r="AP34" s="66">
        <v>7.8082743977965485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136</v>
      </c>
      <c r="F35" s="61"/>
      <c r="G35" s="62" t="e">
        <v>#N/A</v>
      </c>
      <c r="H35" s="63" t="e">
        <v>#N/A</v>
      </c>
      <c r="I35" s="76" t="s">
        <v>236</v>
      </c>
      <c r="J35" s="60"/>
      <c r="K35" s="65">
        <v>1</v>
      </c>
      <c r="L35" s="65">
        <v>3.0723889490982521</v>
      </c>
      <c r="M35" s="65">
        <v>-8.1913574869255594</v>
      </c>
      <c r="N35" s="66">
        <v>35.465641056227376</v>
      </c>
      <c r="O35" s="67">
        <v>10</v>
      </c>
      <c r="P35" s="46"/>
      <c r="Q35" s="57">
        <v>30</v>
      </c>
      <c r="R35" s="47" t="s">
        <v>237</v>
      </c>
      <c r="S35" s="59"/>
      <c r="T35" s="68" t="s">
        <v>216</v>
      </c>
      <c r="U35" s="69">
        <v>77.099999999999994</v>
      </c>
      <c r="V35" s="70">
        <v>0.11250000000000071</v>
      </c>
      <c r="W35" s="71" t="s">
        <v>121</v>
      </c>
      <c r="X35" s="65">
        <v>1</v>
      </c>
      <c r="Y35" s="72">
        <v>0.71729180595464082</v>
      </c>
      <c r="Z35" s="73">
        <v>-0.52045672425895528</v>
      </c>
      <c r="AA35" s="66">
        <v>8.2799457178189666</v>
      </c>
      <c r="AB35" s="67" t="s">
        <v>145</v>
      </c>
      <c r="AC35" s="46"/>
      <c r="AD35" s="57">
        <v>30</v>
      </c>
      <c r="AE35" s="74" t="s">
        <v>238</v>
      </c>
      <c r="AF35" s="75"/>
      <c r="AG35" s="60" t="s">
        <v>195</v>
      </c>
      <c r="AH35" s="60"/>
      <c r="AI35" s="69">
        <v>62.9</v>
      </c>
      <c r="AJ35" s="70">
        <v>0.76250000000000018</v>
      </c>
      <c r="AK35" s="76" t="s">
        <v>100</v>
      </c>
      <c r="AL35" s="60"/>
      <c r="AM35" s="65">
        <v>1</v>
      </c>
      <c r="AN35" s="65">
        <v>0.71279437835930293</v>
      </c>
      <c r="AO35" s="65">
        <v>-0.50124241432731753</v>
      </c>
      <c r="AP35" s="66">
        <v>8.2280303661446812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81</v>
      </c>
      <c r="F36" s="61"/>
      <c r="G36" s="62">
        <v>169</v>
      </c>
      <c r="H36" s="63">
        <v>-3</v>
      </c>
      <c r="I36" s="76" t="s">
        <v>240</v>
      </c>
      <c r="J36" s="60"/>
      <c r="K36" s="65">
        <v>1</v>
      </c>
      <c r="L36" s="65">
        <v>2.0666526985686891</v>
      </c>
      <c r="M36" s="65">
        <v>-9.1476202850000004</v>
      </c>
      <c r="N36" s="66">
        <v>23.856082029208235</v>
      </c>
      <c r="O36" s="67">
        <v>10</v>
      </c>
      <c r="P36" s="46"/>
      <c r="Q36" s="57">
        <v>31</v>
      </c>
      <c r="R36" s="47" t="s">
        <v>241</v>
      </c>
      <c r="S36" s="59"/>
      <c r="T36" s="68" t="s">
        <v>192</v>
      </c>
      <c r="U36" s="69">
        <v>97.4</v>
      </c>
      <c r="V36" s="70">
        <v>1.0749999999999993</v>
      </c>
      <c r="W36" s="71" t="s">
        <v>150</v>
      </c>
      <c r="X36" s="65">
        <v>1</v>
      </c>
      <c r="Y36" s="72">
        <v>0.8997014381899302</v>
      </c>
      <c r="Z36" s="73">
        <v>-0.88467459509217239</v>
      </c>
      <c r="AA36" s="66">
        <v>10.385562763458307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136</v>
      </c>
      <c r="AH36" s="60"/>
      <c r="AI36" s="69">
        <v>68.900000000000006</v>
      </c>
      <c r="AJ36" s="70">
        <v>-0.36250000000000071</v>
      </c>
      <c r="AK36" s="76" t="s">
        <v>130</v>
      </c>
      <c r="AL36" s="60"/>
      <c r="AM36" s="65">
        <v>1</v>
      </c>
      <c r="AN36" s="65">
        <v>0.64602234166892047</v>
      </c>
      <c r="AO36" s="65">
        <v>-0.59668830000440487</v>
      </c>
      <c r="AP36" s="66">
        <v>7.4572578093206534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81</v>
      </c>
      <c r="F37" s="81"/>
      <c r="G37" s="82">
        <v>174.7</v>
      </c>
      <c r="H37" s="83">
        <v>-1.9624999999999986</v>
      </c>
      <c r="I37" s="84" t="s">
        <v>82</v>
      </c>
      <c r="J37" s="80"/>
      <c r="K37" s="85">
        <v>1</v>
      </c>
      <c r="L37" s="85">
        <v>2.4971939552921425</v>
      </c>
      <c r="M37" s="85">
        <v>-9.7778399180736635</v>
      </c>
      <c r="N37" s="86">
        <v>28.825967653661039</v>
      </c>
      <c r="O37" s="87">
        <v>10</v>
      </c>
      <c r="P37" s="46"/>
      <c r="Q37" s="57">
        <v>32</v>
      </c>
      <c r="R37" s="47" t="s">
        <v>244</v>
      </c>
      <c r="S37" s="59"/>
      <c r="T37" s="68" t="s">
        <v>114</v>
      </c>
      <c r="U37" s="69">
        <v>79.099999999999994</v>
      </c>
      <c r="V37" s="70">
        <v>-0.26249999999999929</v>
      </c>
      <c r="W37" s="71" t="s">
        <v>100</v>
      </c>
      <c r="X37" s="65">
        <v>1</v>
      </c>
      <c r="Y37" s="72">
        <v>1.2309550144446282</v>
      </c>
      <c r="Z37" s="73">
        <v>-0.94055408113633265</v>
      </c>
      <c r="AA37" s="66">
        <v>14.209336585288007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69.400000000000006</v>
      </c>
      <c r="AJ37" s="70">
        <v>0.57499999999999929</v>
      </c>
      <c r="AK37" s="76" t="s">
        <v>246</v>
      </c>
      <c r="AL37" s="60"/>
      <c r="AM37" s="65">
        <v>1</v>
      </c>
      <c r="AN37" s="65">
        <v>0.75678899204696237</v>
      </c>
      <c r="AO37" s="65">
        <v>-0.64790239038935749</v>
      </c>
      <c r="AP37" s="66">
        <v>8.7358753048240327</v>
      </c>
      <c r="AQ37" s="67" t="s">
        <v>247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216</v>
      </c>
      <c r="U38" s="69">
        <v>99.8</v>
      </c>
      <c r="V38" s="70">
        <v>2.4000000000000004</v>
      </c>
      <c r="W38" s="71" t="s">
        <v>52</v>
      </c>
      <c r="X38" s="65">
        <v>1</v>
      </c>
      <c r="Y38" s="72">
        <v>0.81785498977253335</v>
      </c>
      <c r="Z38" s="73">
        <v>-1.0940343474483509</v>
      </c>
      <c r="AA38" s="66">
        <v>9.4407810937578009</v>
      </c>
      <c r="AB38" s="67">
        <v>7</v>
      </c>
      <c r="AC38" s="46"/>
      <c r="AD38" s="57">
        <v>33</v>
      </c>
      <c r="AE38" s="74" t="s">
        <v>249</v>
      </c>
      <c r="AF38" s="75"/>
      <c r="AG38" s="60" t="s">
        <v>91</v>
      </c>
      <c r="AH38" s="60"/>
      <c r="AI38" s="69">
        <v>74.8</v>
      </c>
      <c r="AJ38" s="70">
        <v>-0.34999999999999964</v>
      </c>
      <c r="AK38" s="76" t="s">
        <v>250</v>
      </c>
      <c r="AL38" s="60"/>
      <c r="AM38" s="65">
        <v>1</v>
      </c>
      <c r="AN38" s="65">
        <v>0.61749848057908518</v>
      </c>
      <c r="AO38" s="65">
        <v>-0.67372123301571396</v>
      </c>
      <c r="AP38" s="66">
        <v>7.1279970823392276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91</v>
      </c>
      <c r="U39" s="69">
        <v>90</v>
      </c>
      <c r="V39" s="70">
        <v>1.25</v>
      </c>
      <c r="W39" s="71" t="s">
        <v>252</v>
      </c>
      <c r="X39" s="65">
        <v>1</v>
      </c>
      <c r="Y39" s="72">
        <v>0.74448562504194848</v>
      </c>
      <c r="Z39" s="73">
        <v>-1.1758333065965838</v>
      </c>
      <c r="AA39" s="66">
        <v>8.5938533130736321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128</v>
      </c>
      <c r="AH39" s="60"/>
      <c r="AI39" s="69">
        <v>72.2</v>
      </c>
      <c r="AJ39" s="70">
        <v>1.8499999999999996</v>
      </c>
      <c r="AK39" s="76" t="s">
        <v>254</v>
      </c>
      <c r="AL39" s="60"/>
      <c r="AM39" s="65">
        <v>1</v>
      </c>
      <c r="AN39" s="65">
        <v>0.64905493898286204</v>
      </c>
      <c r="AO39" s="65">
        <v>-0.82764494616378925</v>
      </c>
      <c r="AP39" s="66">
        <v>7.4922641218631778</v>
      </c>
      <c r="AQ39" s="67" t="s">
        <v>255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91</v>
      </c>
      <c r="U40" s="69">
        <v>85.4</v>
      </c>
      <c r="V40" s="70">
        <v>-0.80000000000000071</v>
      </c>
      <c r="W40" s="71" t="s">
        <v>250</v>
      </c>
      <c r="X40" s="65">
        <v>1</v>
      </c>
      <c r="Y40" s="72">
        <v>0.69202563496778935</v>
      </c>
      <c r="Z40" s="73">
        <v>-1.5220774150596541</v>
      </c>
      <c r="AA40" s="66">
        <v>7.9882896267671031</v>
      </c>
      <c r="AB40" s="67">
        <v>7</v>
      </c>
      <c r="AC40" s="46"/>
      <c r="AD40" s="57">
        <v>35</v>
      </c>
      <c r="AE40" s="74" t="s">
        <v>257</v>
      </c>
      <c r="AF40" s="75"/>
      <c r="AG40" s="60" t="s">
        <v>60</v>
      </c>
      <c r="AH40" s="60"/>
      <c r="AI40" s="69">
        <v>77.900000000000006</v>
      </c>
      <c r="AJ40" s="70">
        <v>0.38749999999999929</v>
      </c>
      <c r="AK40" s="76" t="s">
        <v>203</v>
      </c>
      <c r="AL40" s="60"/>
      <c r="AM40" s="65">
        <v>1</v>
      </c>
      <c r="AN40" s="65">
        <v>1.0638473715764185</v>
      </c>
      <c r="AO40" s="65">
        <v>-0.90517274569108963</v>
      </c>
      <c r="AP40" s="66">
        <v>12.280355659401129</v>
      </c>
      <c r="AQ40" s="67" t="s">
        <v>247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192</v>
      </c>
      <c r="F41" s="91"/>
      <c r="G41" s="69">
        <v>10.8</v>
      </c>
      <c r="H41" s="49">
        <v>-0.22500000000000009</v>
      </c>
      <c r="I41" s="56" t="s">
        <v>259</v>
      </c>
      <c r="J41" s="39"/>
      <c r="K41" s="43">
        <v>50.885451905811379</v>
      </c>
      <c r="L41" s="43">
        <v>0.83015152253592672</v>
      </c>
      <c r="M41" s="43">
        <v>4.3215773518148524</v>
      </c>
      <c r="N41" s="44">
        <v>9.5827241955095008</v>
      </c>
      <c r="O41" s="45" t="s">
        <v>65</v>
      </c>
      <c r="P41" s="46"/>
      <c r="Q41" s="57">
        <v>36</v>
      </c>
      <c r="R41" s="47" t="s">
        <v>260</v>
      </c>
      <c r="S41" s="59"/>
      <c r="T41" s="68" t="s">
        <v>103</v>
      </c>
      <c r="U41" s="69">
        <v>100.2</v>
      </c>
      <c r="V41" s="70">
        <v>1.7249999999999996</v>
      </c>
      <c r="W41" s="71" t="s">
        <v>170</v>
      </c>
      <c r="X41" s="65">
        <v>1</v>
      </c>
      <c r="Y41" s="72">
        <v>0.67971451801613614</v>
      </c>
      <c r="Z41" s="73">
        <v>-1.5902446129789083</v>
      </c>
      <c r="AA41" s="66">
        <v>7.8461781747204089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143</v>
      </c>
      <c r="AH41" s="60"/>
      <c r="AI41" s="69">
        <v>79.900000000000006</v>
      </c>
      <c r="AJ41" s="70">
        <v>0.76249999999999929</v>
      </c>
      <c r="AK41" s="76" t="s">
        <v>132</v>
      </c>
      <c r="AL41" s="60"/>
      <c r="AM41" s="65">
        <v>1</v>
      </c>
      <c r="AN41" s="65">
        <v>0.59969910852841546</v>
      </c>
      <c r="AO41" s="65">
        <v>-0.95764460131665918</v>
      </c>
      <c r="AP41" s="66">
        <v>6.9225328163775313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147</v>
      </c>
      <c r="F42" s="61"/>
      <c r="G42" s="69">
        <v>41.8</v>
      </c>
      <c r="H42" s="70">
        <v>-0.59999999999999964</v>
      </c>
      <c r="I42" s="76" t="s">
        <v>263</v>
      </c>
      <c r="J42" s="60"/>
      <c r="K42" s="65">
        <v>25.157405743718734</v>
      </c>
      <c r="L42" s="65">
        <v>0.63481656981284207</v>
      </c>
      <c r="M42" s="65">
        <v>2.0927563759023524</v>
      </c>
      <c r="N42" s="66">
        <v>7.3279057354166337</v>
      </c>
      <c r="O42" s="67">
        <v>2</v>
      </c>
      <c r="P42" s="46"/>
      <c r="Q42" s="57">
        <v>37</v>
      </c>
      <c r="R42" s="47" t="s">
        <v>264</v>
      </c>
      <c r="S42" s="59"/>
      <c r="T42" s="68" t="s">
        <v>48</v>
      </c>
      <c r="U42" s="69">
        <v>101.7</v>
      </c>
      <c r="V42" s="70">
        <v>-2.3375000000000004</v>
      </c>
      <c r="W42" s="71" t="s">
        <v>98</v>
      </c>
      <c r="X42" s="65">
        <v>1</v>
      </c>
      <c r="Y42" s="72">
        <v>0.84205348281676351</v>
      </c>
      <c r="Z42" s="73">
        <v>-1.7095619054544922</v>
      </c>
      <c r="AA42" s="66">
        <v>9.7201126115528282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163</v>
      </c>
      <c r="AH42" s="60"/>
      <c r="AI42" s="69">
        <v>113.1</v>
      </c>
      <c r="AJ42" s="70">
        <v>0.48750000000000071</v>
      </c>
      <c r="AK42" s="76" t="s">
        <v>266</v>
      </c>
      <c r="AL42" s="60"/>
      <c r="AM42" s="65">
        <v>1</v>
      </c>
      <c r="AN42" s="65">
        <v>0.69556008703305983</v>
      </c>
      <c r="AO42" s="65">
        <v>-1.1689922234446792</v>
      </c>
      <c r="AP42" s="66">
        <v>8.0290890210996846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46.7</v>
      </c>
      <c r="H43" s="70">
        <v>-0.83750000000000036</v>
      </c>
      <c r="I43" s="76" t="s">
        <v>49</v>
      </c>
      <c r="J43" s="60"/>
      <c r="K43" s="65">
        <v>20.201491887045659</v>
      </c>
      <c r="L43" s="65">
        <v>0.56610149815056177</v>
      </c>
      <c r="M43" s="65">
        <v>1.6634254936046067</v>
      </c>
      <c r="N43" s="66">
        <v>6.5347040584471063</v>
      </c>
      <c r="O43" s="67" t="s">
        <v>72</v>
      </c>
      <c r="P43" s="46"/>
      <c r="Q43" s="57">
        <v>38</v>
      </c>
      <c r="R43" s="47" t="s">
        <v>268</v>
      </c>
      <c r="S43" s="59"/>
      <c r="T43" s="68" t="s">
        <v>160</v>
      </c>
      <c r="U43" s="69">
        <v>98.6</v>
      </c>
      <c r="V43" s="70">
        <v>-7.4999999999999289E-2</v>
      </c>
      <c r="W43" s="71" t="s">
        <v>82</v>
      </c>
      <c r="X43" s="65">
        <v>1</v>
      </c>
      <c r="Y43" s="72">
        <v>0.95129175854601444</v>
      </c>
      <c r="Z43" s="73">
        <v>-2.1485493798916324</v>
      </c>
      <c r="AA43" s="66">
        <v>10.981087553463061</v>
      </c>
      <c r="AB43" s="67">
        <v>8</v>
      </c>
      <c r="AC43" s="46"/>
      <c r="AD43" s="57">
        <v>38</v>
      </c>
      <c r="AE43" s="74" t="s">
        <v>269</v>
      </c>
      <c r="AF43" s="75"/>
      <c r="AG43" s="60" t="s">
        <v>169</v>
      </c>
      <c r="AH43" s="60"/>
      <c r="AI43" s="69">
        <v>94.7</v>
      </c>
      <c r="AJ43" s="70">
        <v>-0.46250000000000036</v>
      </c>
      <c r="AK43" s="76" t="s">
        <v>270</v>
      </c>
      <c r="AL43" s="60"/>
      <c r="AM43" s="65">
        <v>1</v>
      </c>
      <c r="AN43" s="65">
        <v>0.91310409926346014</v>
      </c>
      <c r="AO43" s="65">
        <v>-1.353560353334033</v>
      </c>
      <c r="AP43" s="66">
        <v>10.540274284267413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123</v>
      </c>
      <c r="F44" s="61"/>
      <c r="G44" s="69">
        <v>62.6</v>
      </c>
      <c r="H44" s="70">
        <v>-0.70000000000000018</v>
      </c>
      <c r="I44" s="76" t="s">
        <v>132</v>
      </c>
      <c r="J44" s="60"/>
      <c r="K44" s="65">
        <v>13.61434356603608</v>
      </c>
      <c r="L44" s="65">
        <v>0.54294862933496191</v>
      </c>
      <c r="M44" s="65">
        <v>1.0927807483015377</v>
      </c>
      <c r="N44" s="66">
        <v>6.2674425403125014</v>
      </c>
      <c r="O44" s="67">
        <v>4</v>
      </c>
      <c r="P44" s="46"/>
      <c r="Q44" s="57">
        <v>39</v>
      </c>
      <c r="R44" s="47" t="s">
        <v>272</v>
      </c>
      <c r="S44" s="59"/>
      <c r="T44" s="68" t="s">
        <v>97</v>
      </c>
      <c r="U44" s="69">
        <v>117.3</v>
      </c>
      <c r="V44" s="70">
        <v>1.7125000000000004</v>
      </c>
      <c r="W44" s="71" t="s">
        <v>273</v>
      </c>
      <c r="X44" s="65">
        <v>1</v>
      </c>
      <c r="Y44" s="72">
        <v>0.87484192383829584</v>
      </c>
      <c r="Z44" s="73">
        <v>-2.495244303119232</v>
      </c>
      <c r="AA44" s="66">
        <v>10.098600849640082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78</v>
      </c>
      <c r="AH44" s="60"/>
      <c r="AI44" s="69">
        <v>103.2</v>
      </c>
      <c r="AJ44" s="70">
        <v>1.4749999999999996</v>
      </c>
      <c r="AK44" s="76" t="s">
        <v>199</v>
      </c>
      <c r="AL44" s="60"/>
      <c r="AM44" s="65">
        <v>1</v>
      </c>
      <c r="AN44" s="65">
        <v>0.79146073104556747</v>
      </c>
      <c r="AO44" s="65">
        <v>-1.4098472328885181</v>
      </c>
      <c r="AP44" s="66">
        <v>9.136103098404865</v>
      </c>
      <c r="AQ44" s="67" t="s">
        <v>230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160</v>
      </c>
      <c r="F45" s="61"/>
      <c r="G45" s="69">
        <v>67.900000000000006</v>
      </c>
      <c r="H45" s="70">
        <v>-0.86250000000000071</v>
      </c>
      <c r="I45" s="76" t="s">
        <v>130</v>
      </c>
      <c r="J45" s="60"/>
      <c r="K45" s="65">
        <v>11.298187300880265</v>
      </c>
      <c r="L45" s="65">
        <v>0.50256444714924065</v>
      </c>
      <c r="M45" s="65">
        <v>0.89213210072267513</v>
      </c>
      <c r="N45" s="66">
        <v>5.8012740527033886</v>
      </c>
      <c r="O45" s="67">
        <v>4</v>
      </c>
      <c r="P45" s="46"/>
      <c r="Q45" s="57">
        <v>40</v>
      </c>
      <c r="R45" s="47" t="s">
        <v>276</v>
      </c>
      <c r="S45" s="59"/>
      <c r="T45" s="68" t="s">
        <v>169</v>
      </c>
      <c r="U45" s="69">
        <v>108.3</v>
      </c>
      <c r="V45" s="70">
        <v>-0.91249999999999964</v>
      </c>
      <c r="W45" s="71" t="s">
        <v>277</v>
      </c>
      <c r="X45" s="65">
        <v>1</v>
      </c>
      <c r="Y45" s="72">
        <v>0.86875404624157282</v>
      </c>
      <c r="Z45" s="73">
        <v>-2.6376443749378891</v>
      </c>
      <c r="AA45" s="66">
        <v>10.028326387253736</v>
      </c>
      <c r="AB45" s="67">
        <v>8</v>
      </c>
      <c r="AC45" s="46"/>
      <c r="AD45" s="57">
        <v>40</v>
      </c>
      <c r="AE45" s="74" t="s">
        <v>278</v>
      </c>
      <c r="AF45" s="75"/>
      <c r="AG45" s="60" t="s">
        <v>57</v>
      </c>
      <c r="AH45" s="60"/>
      <c r="AI45" s="69">
        <v>98.8</v>
      </c>
      <c r="AJ45" s="70">
        <v>-0.34999999999999964</v>
      </c>
      <c r="AK45" s="76" t="s">
        <v>82</v>
      </c>
      <c r="AL45" s="60"/>
      <c r="AM45" s="65">
        <v>1</v>
      </c>
      <c r="AN45" s="65">
        <v>0.82568237871084371</v>
      </c>
      <c r="AO45" s="65">
        <v>-1.5833422355407107</v>
      </c>
      <c r="AP45" s="66">
        <v>9.5311353331112141</v>
      </c>
      <c r="AQ45" s="67" t="s">
        <v>230</v>
      </c>
      <c r="AR45" s="46"/>
    </row>
    <row r="46" spans="1:44" s="8" customFormat="1" ht="15" customHeight="1" x14ac:dyDescent="0.25">
      <c r="A46" s="1"/>
      <c r="B46" s="57">
        <v>6</v>
      </c>
      <c r="C46" s="74" t="s">
        <v>279</v>
      </c>
      <c r="D46" s="75"/>
      <c r="E46" s="60" t="s">
        <v>78</v>
      </c>
      <c r="F46" s="61"/>
      <c r="G46" s="69">
        <v>77.7</v>
      </c>
      <c r="H46" s="70">
        <v>-1.2125000000000004</v>
      </c>
      <c r="I46" s="76" t="s">
        <v>280</v>
      </c>
      <c r="J46" s="60"/>
      <c r="K46" s="65">
        <v>9.4345635296032402</v>
      </c>
      <c r="L46" s="65">
        <v>0.59695243802525999</v>
      </c>
      <c r="M46" s="65">
        <v>0.73068634901412233</v>
      </c>
      <c r="N46" s="66">
        <v>6.8908270552325339</v>
      </c>
      <c r="O46" s="67" t="s">
        <v>101</v>
      </c>
      <c r="P46" s="46"/>
      <c r="Q46" s="57">
        <v>41</v>
      </c>
      <c r="R46" s="47" t="s">
        <v>281</v>
      </c>
      <c r="S46" s="59"/>
      <c r="T46" s="68" t="s">
        <v>128</v>
      </c>
      <c r="U46" s="69">
        <v>124.3</v>
      </c>
      <c r="V46" s="70">
        <v>0.21250000000000036</v>
      </c>
      <c r="W46" s="71" t="s">
        <v>180</v>
      </c>
      <c r="X46" s="65">
        <v>1</v>
      </c>
      <c r="Y46" s="72">
        <v>0.78848001515970167</v>
      </c>
      <c r="Z46" s="73">
        <v>-2.8218420501669366</v>
      </c>
      <c r="AA46" s="66">
        <v>9.1016956710087538</v>
      </c>
      <c r="AB46" s="67">
        <v>8</v>
      </c>
      <c r="AC46" s="46"/>
      <c r="AD46" s="57">
        <v>41</v>
      </c>
      <c r="AE46" s="74" t="s">
        <v>282</v>
      </c>
      <c r="AF46" s="75"/>
      <c r="AG46" s="60" t="s">
        <v>103</v>
      </c>
      <c r="AH46" s="60"/>
      <c r="AI46" s="69">
        <v>109.3</v>
      </c>
      <c r="AJ46" s="70">
        <v>2.5875000000000004</v>
      </c>
      <c r="AK46" s="76" t="s">
        <v>283</v>
      </c>
      <c r="AL46" s="60"/>
      <c r="AM46" s="65">
        <v>1</v>
      </c>
      <c r="AN46" s="65">
        <v>0.56163032242065025</v>
      </c>
      <c r="AO46" s="65">
        <v>-1.6033005542569838</v>
      </c>
      <c r="AP46" s="66">
        <v>6.4830917410733901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216</v>
      </c>
      <c r="F47" s="61"/>
      <c r="G47" s="69">
        <v>88.4</v>
      </c>
      <c r="H47" s="70">
        <v>-1.5500000000000007</v>
      </c>
      <c r="I47" s="76" t="s">
        <v>92</v>
      </c>
      <c r="J47" s="60"/>
      <c r="K47" s="65">
        <v>9.1425975469234348</v>
      </c>
      <c r="L47" s="65">
        <v>0.55794459168495703</v>
      </c>
      <c r="M47" s="65">
        <v>0.70539333211148447</v>
      </c>
      <c r="N47" s="66">
        <v>6.440546085081376</v>
      </c>
      <c r="O47" s="67">
        <v>4</v>
      </c>
      <c r="P47" s="46"/>
      <c r="Q47" s="57">
        <v>42</v>
      </c>
      <c r="R47" s="47" t="s">
        <v>285</v>
      </c>
      <c r="S47" s="59"/>
      <c r="T47" s="68" t="s">
        <v>67</v>
      </c>
      <c r="U47" s="69">
        <v>119.7</v>
      </c>
      <c r="V47" s="70">
        <v>1.5374999999999996</v>
      </c>
      <c r="W47" s="71" t="s">
        <v>286</v>
      </c>
      <c r="X47" s="65">
        <v>1</v>
      </c>
      <c r="Y47" s="72">
        <v>0.97810154016513839</v>
      </c>
      <c r="Z47" s="73">
        <v>-3.098637462784402</v>
      </c>
      <c r="AA47" s="66">
        <v>11.290562072299213</v>
      </c>
      <c r="AB47" s="67">
        <v>8</v>
      </c>
      <c r="AC47" s="46"/>
      <c r="AD47" s="57">
        <v>42</v>
      </c>
      <c r="AE47" s="74" t="s">
        <v>287</v>
      </c>
      <c r="AF47" s="75"/>
      <c r="AG47" s="60" t="s">
        <v>63</v>
      </c>
      <c r="AH47" s="60"/>
      <c r="AI47" s="69">
        <v>103</v>
      </c>
      <c r="AJ47" s="70">
        <v>0.5</v>
      </c>
      <c r="AK47" s="76" t="s">
        <v>288</v>
      </c>
      <c r="AL47" s="60"/>
      <c r="AM47" s="65">
        <v>1</v>
      </c>
      <c r="AN47" s="65">
        <v>0.62358717076947245</v>
      </c>
      <c r="AO47" s="65">
        <v>-1.7131705035028004</v>
      </c>
      <c r="AP47" s="66">
        <v>7.1982809247733774</v>
      </c>
      <c r="AQ47" s="67" t="s">
        <v>230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114</v>
      </c>
      <c r="F48" s="61"/>
      <c r="G48" s="69">
        <v>98.6</v>
      </c>
      <c r="H48" s="70">
        <v>-0.69999999999999929</v>
      </c>
      <c r="I48" s="76" t="s">
        <v>290</v>
      </c>
      <c r="J48" s="60"/>
      <c r="K48" s="65">
        <v>3.0015261355119773</v>
      </c>
      <c r="L48" s="65">
        <v>0.44045826775911201</v>
      </c>
      <c r="M48" s="65">
        <v>0.17339223532795978</v>
      </c>
      <c r="N48" s="66">
        <v>5.0843610894959008</v>
      </c>
      <c r="O48" s="67" t="s">
        <v>182</v>
      </c>
      <c r="P48" s="46"/>
      <c r="Q48" s="57">
        <v>43</v>
      </c>
      <c r="R48" s="47" t="s">
        <v>291</v>
      </c>
      <c r="S48" s="59"/>
      <c r="T48" s="68" t="s">
        <v>205</v>
      </c>
      <c r="U48" s="69">
        <v>142.19999999999999</v>
      </c>
      <c r="V48" s="70">
        <v>6.8500000000000014</v>
      </c>
      <c r="W48" s="71" t="s">
        <v>221</v>
      </c>
      <c r="X48" s="65">
        <v>1</v>
      </c>
      <c r="Y48" s="72">
        <v>2.2969186661744745</v>
      </c>
      <c r="Z48" s="73">
        <v>-3.15657757346268</v>
      </c>
      <c r="AA48" s="66">
        <v>26.514121193477639</v>
      </c>
      <c r="AB48" s="67" t="s">
        <v>212</v>
      </c>
      <c r="AC48" s="46"/>
      <c r="AD48" s="57">
        <v>43</v>
      </c>
      <c r="AE48" s="74" t="s">
        <v>292</v>
      </c>
      <c r="AF48" s="75"/>
      <c r="AG48" s="60" t="s">
        <v>45</v>
      </c>
      <c r="AH48" s="60"/>
      <c r="AI48" s="69">
        <v>111.8</v>
      </c>
      <c r="AJ48" s="70">
        <v>-0.47499999999999964</v>
      </c>
      <c r="AK48" s="76" t="s">
        <v>100</v>
      </c>
      <c r="AL48" s="60"/>
      <c r="AM48" s="65">
        <v>1</v>
      </c>
      <c r="AN48" s="65">
        <v>1.3839054590733935</v>
      </c>
      <c r="AO48" s="65">
        <v>-1.8008619969650923</v>
      </c>
      <c r="AP48" s="66">
        <v>15.974896108663541</v>
      </c>
      <c r="AQ48" s="67" t="s">
        <v>230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195</v>
      </c>
      <c r="F49" s="61"/>
      <c r="G49" s="69">
        <v>93.3</v>
      </c>
      <c r="H49" s="70">
        <v>8.7500000000000355E-2</v>
      </c>
      <c r="I49" s="76" t="s">
        <v>137</v>
      </c>
      <c r="J49" s="60"/>
      <c r="K49" s="65">
        <v>2.0796949705507934</v>
      </c>
      <c r="L49" s="65">
        <v>0.42380389811642671</v>
      </c>
      <c r="M49" s="65">
        <v>9.3533989436650838E-2</v>
      </c>
      <c r="N49" s="66">
        <v>4.8921139796569708</v>
      </c>
      <c r="O49" s="67">
        <v>5</v>
      </c>
      <c r="P49" s="14"/>
      <c r="Q49" s="57">
        <v>44</v>
      </c>
      <c r="R49" s="47" t="s">
        <v>294</v>
      </c>
      <c r="S49" s="59"/>
      <c r="T49" s="68" t="s">
        <v>57</v>
      </c>
      <c r="U49" s="69">
        <v>158.4</v>
      </c>
      <c r="V49" s="70">
        <v>5.5749999999999993</v>
      </c>
      <c r="W49" s="71" t="s">
        <v>170</v>
      </c>
      <c r="X49" s="65">
        <v>1</v>
      </c>
      <c r="Y49" s="72">
        <v>0.50211778000993401</v>
      </c>
      <c r="Z49" s="73">
        <v>-3.1578035451434654</v>
      </c>
      <c r="AA49" s="66">
        <v>5.7961180204767686</v>
      </c>
      <c r="AB49" s="67">
        <v>8</v>
      </c>
      <c r="AC49" s="14"/>
      <c r="AD49" s="57">
        <v>44</v>
      </c>
      <c r="AE49" s="74" t="s">
        <v>295</v>
      </c>
      <c r="AF49" s="75"/>
      <c r="AG49" s="60" t="s">
        <v>118</v>
      </c>
      <c r="AH49" s="60"/>
      <c r="AI49" s="69">
        <v>99.3</v>
      </c>
      <c r="AJ49" s="70">
        <v>0.33750000000000036</v>
      </c>
      <c r="AK49" s="76" t="s">
        <v>82</v>
      </c>
      <c r="AL49" s="60"/>
      <c r="AM49" s="65">
        <v>1</v>
      </c>
      <c r="AN49" s="65">
        <v>0.81666673583154337</v>
      </c>
      <c r="AO49" s="65">
        <v>-1.9185415830723713</v>
      </c>
      <c r="AP49" s="66">
        <v>9.4270646703319319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296</v>
      </c>
      <c r="D50" s="75"/>
      <c r="E50" s="60" t="s">
        <v>91</v>
      </c>
      <c r="F50" s="61"/>
      <c r="G50" s="69">
        <v>96.9</v>
      </c>
      <c r="H50" s="70">
        <v>-0.86250000000000071</v>
      </c>
      <c r="I50" s="76" t="s">
        <v>297</v>
      </c>
      <c r="J50" s="60"/>
      <c r="K50" s="65">
        <v>1</v>
      </c>
      <c r="L50" s="65">
        <v>0.67249050015694589</v>
      </c>
      <c r="M50" s="65">
        <v>-0.37163559428571447</v>
      </c>
      <c r="N50" s="66">
        <v>7.7627888550012978</v>
      </c>
      <c r="O50" s="67" t="s">
        <v>145</v>
      </c>
      <c r="P50" s="14"/>
      <c r="Q50" s="57">
        <v>45</v>
      </c>
      <c r="R50" s="47" t="s">
        <v>298</v>
      </c>
      <c r="S50" s="59"/>
      <c r="T50" s="68" t="s">
        <v>195</v>
      </c>
      <c r="U50" s="69">
        <v>152</v>
      </c>
      <c r="V50" s="70">
        <v>-1</v>
      </c>
      <c r="W50" s="71" t="s">
        <v>254</v>
      </c>
      <c r="X50" s="65">
        <v>1</v>
      </c>
      <c r="Y50" s="72">
        <v>0.62542382465763624</v>
      </c>
      <c r="Z50" s="73">
        <v>-3.2109951252632438</v>
      </c>
      <c r="AA50" s="66">
        <v>7.2194820515256604</v>
      </c>
      <c r="AB50" s="67">
        <v>8</v>
      </c>
      <c r="AC50" s="14"/>
      <c r="AD50" s="57">
        <v>45</v>
      </c>
      <c r="AE50" s="74" t="s">
        <v>299</v>
      </c>
      <c r="AF50" s="75"/>
      <c r="AG50" s="60" t="s">
        <v>216</v>
      </c>
      <c r="AH50" s="60"/>
      <c r="AI50" s="69">
        <v>103.9</v>
      </c>
      <c r="AJ50" s="70">
        <v>2.1374999999999993</v>
      </c>
      <c r="AK50" s="76" t="s">
        <v>82</v>
      </c>
      <c r="AL50" s="60"/>
      <c r="AM50" s="65">
        <v>1</v>
      </c>
      <c r="AN50" s="65">
        <v>0.75869510084246228</v>
      </c>
      <c r="AO50" s="65">
        <v>-2.0540667089945126</v>
      </c>
      <c r="AP50" s="66">
        <v>8.7578781734306119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300</v>
      </c>
      <c r="D51" s="75"/>
      <c r="E51" s="60" t="s">
        <v>84</v>
      </c>
      <c r="F51" s="61"/>
      <c r="G51" s="69">
        <v>109.3</v>
      </c>
      <c r="H51" s="70">
        <v>-2.1624999999999996</v>
      </c>
      <c r="I51" s="76" t="s">
        <v>301</v>
      </c>
      <c r="J51" s="60"/>
      <c r="K51" s="65">
        <v>1</v>
      </c>
      <c r="L51" s="65">
        <v>0.66533909208328512</v>
      </c>
      <c r="M51" s="65">
        <v>-0.42381762986823851</v>
      </c>
      <c r="N51" s="66">
        <v>7.6802376949792244</v>
      </c>
      <c r="O51" s="67" t="s">
        <v>145</v>
      </c>
      <c r="P51" s="14"/>
      <c r="Q51" s="57">
        <v>46</v>
      </c>
      <c r="R51" s="47" t="s">
        <v>302</v>
      </c>
      <c r="S51" s="59"/>
      <c r="T51" s="68" t="s">
        <v>123</v>
      </c>
      <c r="U51" s="69">
        <v>123.9</v>
      </c>
      <c r="V51" s="70">
        <v>6.7624999999999993</v>
      </c>
      <c r="W51" s="71" t="s">
        <v>303</v>
      </c>
      <c r="X51" s="65">
        <v>1</v>
      </c>
      <c r="Y51" s="72">
        <v>2.2416973229748844</v>
      </c>
      <c r="Z51" s="73">
        <v>-3.5001880138485912</v>
      </c>
      <c r="AA51" s="66">
        <v>25.876682259473462</v>
      </c>
      <c r="AB51" s="67">
        <v>8</v>
      </c>
      <c r="AC51" s="14"/>
      <c r="AD51" s="57">
        <v>46</v>
      </c>
      <c r="AE51" s="74" t="s">
        <v>304</v>
      </c>
      <c r="AF51" s="75"/>
      <c r="AG51" s="60" t="s">
        <v>114</v>
      </c>
      <c r="AH51" s="60"/>
      <c r="AI51" s="69">
        <v>112.8</v>
      </c>
      <c r="AJ51" s="70">
        <v>2.0250000000000004</v>
      </c>
      <c r="AK51" s="76" t="s">
        <v>52</v>
      </c>
      <c r="AL51" s="60"/>
      <c r="AM51" s="65">
        <v>1</v>
      </c>
      <c r="AN51" s="65">
        <v>0.72423357969583535</v>
      </c>
      <c r="AO51" s="65">
        <v>-2.104056852068831</v>
      </c>
      <c r="AP51" s="66">
        <v>8.3600769967284982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305</v>
      </c>
      <c r="D52" s="75"/>
      <c r="E52" s="60" t="s">
        <v>70</v>
      </c>
      <c r="F52" s="61"/>
      <c r="G52" s="69">
        <v>115</v>
      </c>
      <c r="H52" s="70">
        <v>4.125</v>
      </c>
      <c r="I52" s="76" t="s">
        <v>306</v>
      </c>
      <c r="J52" s="60"/>
      <c r="K52" s="65">
        <v>1</v>
      </c>
      <c r="L52" s="65">
        <v>0.71342305978434095</v>
      </c>
      <c r="M52" s="65">
        <v>-0.52332960488987879</v>
      </c>
      <c r="N52" s="66">
        <v>8.2352874517964363</v>
      </c>
      <c r="O52" s="67" t="s">
        <v>145</v>
      </c>
      <c r="P52" s="14"/>
      <c r="Q52" s="57">
        <v>47</v>
      </c>
      <c r="R52" s="47" t="s">
        <v>307</v>
      </c>
      <c r="S52" s="59"/>
      <c r="T52" s="68" t="s">
        <v>136</v>
      </c>
      <c r="U52" s="69">
        <v>149.30000000000001</v>
      </c>
      <c r="V52" s="70">
        <v>0.33749999999999858</v>
      </c>
      <c r="W52" s="71" t="s">
        <v>82</v>
      </c>
      <c r="X52" s="65">
        <v>1</v>
      </c>
      <c r="Y52" s="72">
        <v>1.5109955204920593</v>
      </c>
      <c r="Z52" s="73">
        <v>-3.5686753750631097</v>
      </c>
      <c r="AA52" s="66">
        <v>17.441940345172462</v>
      </c>
      <c r="AB52" s="67">
        <v>8</v>
      </c>
      <c r="AC52" s="14"/>
      <c r="AD52" s="57">
        <v>47</v>
      </c>
      <c r="AE52" s="74" t="s">
        <v>308</v>
      </c>
      <c r="AF52" s="75"/>
      <c r="AG52" s="60" t="s">
        <v>216</v>
      </c>
      <c r="AH52" s="60"/>
      <c r="AI52" s="69">
        <v>85.5</v>
      </c>
      <c r="AJ52" s="70">
        <v>0.3125</v>
      </c>
      <c r="AK52" s="76" t="s">
        <v>82</v>
      </c>
      <c r="AL52" s="60"/>
      <c r="AM52" s="65">
        <v>1</v>
      </c>
      <c r="AN52" s="65">
        <v>0.8193840800339971</v>
      </c>
      <c r="AO52" s="65">
        <v>-2.1418809236955112</v>
      </c>
      <c r="AP52" s="66">
        <v>9.4584319079138552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309</v>
      </c>
      <c r="D53" s="75"/>
      <c r="E53" s="60" t="s">
        <v>81</v>
      </c>
      <c r="F53" s="61"/>
      <c r="G53" s="69">
        <v>132.19999999999999</v>
      </c>
      <c r="H53" s="70">
        <v>-0.52499999999999858</v>
      </c>
      <c r="I53" s="76" t="s">
        <v>254</v>
      </c>
      <c r="J53" s="60"/>
      <c r="K53" s="65">
        <v>1</v>
      </c>
      <c r="L53" s="65">
        <v>0.5429469026755025</v>
      </c>
      <c r="M53" s="65">
        <v>-0.58059143619652609</v>
      </c>
      <c r="N53" s="66">
        <v>6.2674226088892242</v>
      </c>
      <c r="O53" s="67">
        <v>6</v>
      </c>
      <c r="P53" s="14"/>
      <c r="Q53" s="57">
        <v>48</v>
      </c>
      <c r="R53" s="47" t="s">
        <v>310</v>
      </c>
      <c r="S53" s="59"/>
      <c r="T53" s="68" t="s">
        <v>51</v>
      </c>
      <c r="U53" s="69">
        <v>154.5</v>
      </c>
      <c r="V53" s="70">
        <v>-0.6875</v>
      </c>
      <c r="W53" s="71" t="s">
        <v>100</v>
      </c>
      <c r="X53" s="65">
        <v>1</v>
      </c>
      <c r="Y53" s="72">
        <v>1.6882524461152253</v>
      </c>
      <c r="Z53" s="73">
        <v>-3.614482797745413</v>
      </c>
      <c r="AA53" s="66">
        <v>19.488077928347504</v>
      </c>
      <c r="AB53" s="67">
        <v>8</v>
      </c>
      <c r="AC53" s="14"/>
      <c r="AD53" s="57">
        <v>48</v>
      </c>
      <c r="AE53" s="74" t="s">
        <v>311</v>
      </c>
      <c r="AF53" s="75"/>
      <c r="AG53" s="60" t="s">
        <v>48</v>
      </c>
      <c r="AH53" s="60"/>
      <c r="AI53" s="69">
        <v>121.9</v>
      </c>
      <c r="AJ53" s="70">
        <v>0.13749999999999929</v>
      </c>
      <c r="AK53" s="76" t="s">
        <v>186</v>
      </c>
      <c r="AL53" s="60"/>
      <c r="AM53" s="65">
        <v>1</v>
      </c>
      <c r="AN53" s="65">
        <v>0.86299595951351993</v>
      </c>
      <c r="AO53" s="65">
        <v>-2.2636261339308392</v>
      </c>
      <c r="AP53" s="66">
        <v>9.9618588141531088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312</v>
      </c>
      <c r="D54" s="75"/>
      <c r="E54" s="60" t="s">
        <v>192</v>
      </c>
      <c r="F54" s="61"/>
      <c r="G54" s="69">
        <v>119.5</v>
      </c>
      <c r="H54" s="70">
        <v>0.6875</v>
      </c>
      <c r="I54" s="76" t="s">
        <v>313</v>
      </c>
      <c r="J54" s="60"/>
      <c r="K54" s="65">
        <v>1</v>
      </c>
      <c r="L54" s="65">
        <v>0.69257777952175492</v>
      </c>
      <c r="M54" s="65">
        <v>-0.7054717693311815</v>
      </c>
      <c r="N54" s="66">
        <v>7.9946632210243802</v>
      </c>
      <c r="O54" s="67">
        <v>6</v>
      </c>
      <c r="P54" s="14"/>
      <c r="Q54" s="57">
        <v>49</v>
      </c>
      <c r="R54" s="47" t="s">
        <v>314</v>
      </c>
      <c r="S54" s="59"/>
      <c r="T54" s="68" t="s">
        <v>205</v>
      </c>
      <c r="U54" s="69">
        <v>147.5</v>
      </c>
      <c r="V54" s="70">
        <v>5.4375</v>
      </c>
      <c r="W54" s="71" t="s">
        <v>170</v>
      </c>
      <c r="X54" s="65">
        <v>1</v>
      </c>
      <c r="Y54" s="72">
        <v>1.2144972003215253</v>
      </c>
      <c r="Z54" s="73">
        <v>-3.9511495099999996</v>
      </c>
      <c r="AA54" s="66">
        <v>14.019358383331712</v>
      </c>
      <c r="AB54" s="67">
        <v>9</v>
      </c>
      <c r="AC54" s="14"/>
      <c r="AD54" s="57">
        <v>49</v>
      </c>
      <c r="AE54" s="74" t="s">
        <v>315</v>
      </c>
      <c r="AF54" s="75"/>
      <c r="AG54" s="60" t="s">
        <v>160</v>
      </c>
      <c r="AH54" s="60"/>
      <c r="AI54" s="69">
        <v>140.6</v>
      </c>
      <c r="AJ54" s="70">
        <v>9.0500000000000007</v>
      </c>
      <c r="AK54" s="76" t="s">
        <v>313</v>
      </c>
      <c r="AL54" s="60"/>
      <c r="AM54" s="65">
        <v>1</v>
      </c>
      <c r="AN54" s="65">
        <v>0.86476240102546786</v>
      </c>
      <c r="AO54" s="65">
        <v>-2.4109635380340348</v>
      </c>
      <c r="AP54" s="66">
        <v>9.9822494553276098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316</v>
      </c>
      <c r="D55" s="75"/>
      <c r="E55" s="60" t="s">
        <v>128</v>
      </c>
      <c r="F55" s="61"/>
      <c r="G55" s="69">
        <v>132</v>
      </c>
      <c r="H55" s="70">
        <v>5.375</v>
      </c>
      <c r="I55" s="76" t="s">
        <v>226</v>
      </c>
      <c r="J55" s="60"/>
      <c r="K55" s="65">
        <v>1</v>
      </c>
      <c r="L55" s="65">
        <v>0.50298583685634091</v>
      </c>
      <c r="M55" s="65">
        <v>-0.74157953664981469</v>
      </c>
      <c r="N55" s="66">
        <v>5.8061382988468306</v>
      </c>
      <c r="O55" s="67">
        <v>6</v>
      </c>
      <c r="P55" s="14"/>
      <c r="Q55" s="57">
        <v>50</v>
      </c>
      <c r="R55" s="47" t="s">
        <v>317</v>
      </c>
      <c r="S55" s="59"/>
      <c r="T55" s="68" t="s">
        <v>60</v>
      </c>
      <c r="U55" s="69">
        <v>138.1</v>
      </c>
      <c r="V55" s="70">
        <v>-0.26249999999999929</v>
      </c>
      <c r="W55" s="71" t="s">
        <v>221</v>
      </c>
      <c r="X55" s="65">
        <v>1</v>
      </c>
      <c r="Y55" s="72">
        <v>1.3481087358351522</v>
      </c>
      <c r="Z55" s="73">
        <v>-3.9646824397073792</v>
      </c>
      <c r="AA55" s="66">
        <v>15.561682235553763</v>
      </c>
      <c r="AB55" s="67" t="s">
        <v>255</v>
      </c>
      <c r="AC55" s="14"/>
      <c r="AD55" s="57">
        <v>50</v>
      </c>
      <c r="AE55" s="74" t="s">
        <v>318</v>
      </c>
      <c r="AF55" s="75"/>
      <c r="AG55" s="60" t="s">
        <v>42</v>
      </c>
      <c r="AH55" s="60"/>
      <c r="AI55" s="69">
        <v>122.5</v>
      </c>
      <c r="AJ55" s="70">
        <v>1.8125</v>
      </c>
      <c r="AK55" s="76" t="s">
        <v>254</v>
      </c>
      <c r="AL55" s="60"/>
      <c r="AM55" s="65">
        <v>1</v>
      </c>
      <c r="AN55" s="65">
        <v>1.0456471042311941</v>
      </c>
      <c r="AO55" s="65">
        <v>-2.5168406778135752</v>
      </c>
      <c r="AP55" s="66">
        <v>12.070263721340178</v>
      </c>
      <c r="AQ55" s="67" t="s">
        <v>319</v>
      </c>
    </row>
    <row r="56" spans="1:43" s="7" customFormat="1" ht="15" customHeight="1" x14ac:dyDescent="0.25">
      <c r="A56" s="46"/>
      <c r="B56" s="57">
        <v>16</v>
      </c>
      <c r="C56" s="74" t="s">
        <v>320</v>
      </c>
      <c r="D56" s="75"/>
      <c r="E56" s="60" t="s">
        <v>118</v>
      </c>
      <c r="F56" s="61"/>
      <c r="G56" s="69">
        <v>143.4</v>
      </c>
      <c r="H56" s="70">
        <v>2.0749999999999993</v>
      </c>
      <c r="I56" s="76" t="s">
        <v>218</v>
      </c>
      <c r="J56" s="60"/>
      <c r="K56" s="65">
        <v>1</v>
      </c>
      <c r="L56" s="65">
        <v>0.73409938176993983</v>
      </c>
      <c r="M56" s="65">
        <v>-0.84389976154000645</v>
      </c>
      <c r="N56" s="66">
        <v>8.4739613391372508</v>
      </c>
      <c r="O56" s="67">
        <v>6</v>
      </c>
      <c r="P56" s="14"/>
      <c r="Q56" s="57">
        <v>51</v>
      </c>
      <c r="R56" s="47" t="s">
        <v>321</v>
      </c>
      <c r="S56" s="59"/>
      <c r="T56" s="68" t="s">
        <v>192</v>
      </c>
      <c r="U56" s="69">
        <v>140.4</v>
      </c>
      <c r="V56" s="70">
        <v>0.82499999999999929</v>
      </c>
      <c r="W56" s="71" t="s">
        <v>87</v>
      </c>
      <c r="X56" s="65">
        <v>1</v>
      </c>
      <c r="Y56" s="72">
        <v>1.5461814969713075</v>
      </c>
      <c r="Z56" s="73">
        <v>-3.9985151781400292</v>
      </c>
      <c r="AA56" s="66">
        <v>17.848104158641501</v>
      </c>
      <c r="AB56" s="67" t="s">
        <v>247</v>
      </c>
      <c r="AC56" s="14"/>
      <c r="AD56" s="57">
        <v>51</v>
      </c>
      <c r="AE56" s="74" t="s">
        <v>322</v>
      </c>
      <c r="AF56" s="75"/>
      <c r="AG56" s="60" t="s">
        <v>205</v>
      </c>
      <c r="AH56" s="60"/>
      <c r="AI56" s="69">
        <v>126.1</v>
      </c>
      <c r="AJ56" s="70">
        <v>1.6125000000000007</v>
      </c>
      <c r="AK56" s="76" t="s">
        <v>254</v>
      </c>
      <c r="AL56" s="60"/>
      <c r="AM56" s="65">
        <v>1</v>
      </c>
      <c r="AN56" s="65">
        <v>0.80149341077209679</v>
      </c>
      <c r="AO56" s="65">
        <v>-2.5777571415390126</v>
      </c>
      <c r="AP56" s="66">
        <v>9.2519137668808114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323</v>
      </c>
      <c r="D57" s="75"/>
      <c r="E57" s="60" t="s">
        <v>110</v>
      </c>
      <c r="F57" s="61"/>
      <c r="G57" s="69">
        <v>158.80000000000001</v>
      </c>
      <c r="H57" s="70">
        <v>6.8999999999999986</v>
      </c>
      <c r="I57" s="76" t="s">
        <v>324</v>
      </c>
      <c r="J57" s="60"/>
      <c r="K57" s="65">
        <v>1</v>
      </c>
      <c r="L57" s="65">
        <v>0.51871391191806027</v>
      </c>
      <c r="M57" s="65">
        <v>-1.4010223347989204</v>
      </c>
      <c r="N57" s="66">
        <v>5.9876928721400526</v>
      </c>
      <c r="O57" s="67">
        <v>7</v>
      </c>
      <c r="P57" s="14"/>
      <c r="Q57" s="57">
        <v>52</v>
      </c>
      <c r="R57" s="47" t="s">
        <v>325</v>
      </c>
      <c r="S57" s="59"/>
      <c r="T57" s="68" t="s">
        <v>63</v>
      </c>
      <c r="U57" s="69">
        <v>147.80000000000001</v>
      </c>
      <c r="V57" s="70">
        <v>4.1499999999999986</v>
      </c>
      <c r="W57" s="71" t="s">
        <v>186</v>
      </c>
      <c r="X57" s="65">
        <v>1</v>
      </c>
      <c r="Y57" s="72">
        <v>1.4607862730095782</v>
      </c>
      <c r="Z57" s="73">
        <v>-4.2224585601035649</v>
      </c>
      <c r="AA57" s="66">
        <v>16.862357753769249</v>
      </c>
      <c r="AB57" s="67" t="s">
        <v>247</v>
      </c>
      <c r="AC57" s="14"/>
      <c r="AD57" s="57">
        <v>52</v>
      </c>
      <c r="AE57" s="74" t="s">
        <v>326</v>
      </c>
      <c r="AF57" s="75"/>
      <c r="AG57" s="60" t="s">
        <v>67</v>
      </c>
      <c r="AH57" s="60"/>
      <c r="AI57" s="69">
        <v>137.1</v>
      </c>
      <c r="AJ57" s="70">
        <v>3.2375000000000007</v>
      </c>
      <c r="AK57" s="76" t="s">
        <v>327</v>
      </c>
      <c r="AL57" s="60"/>
      <c r="AM57" s="65">
        <v>1</v>
      </c>
      <c r="AN57" s="65">
        <v>0.63833799705619432</v>
      </c>
      <c r="AO57" s="65">
        <v>-2.6810818861963357</v>
      </c>
      <c r="AP57" s="66">
        <v>7.3685547797555691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328</v>
      </c>
      <c r="D58" s="75"/>
      <c r="E58" s="60" t="s">
        <v>60</v>
      </c>
      <c r="F58" s="61"/>
      <c r="G58" s="69">
        <v>137.69999999999999</v>
      </c>
      <c r="H58" s="70">
        <v>-3.3374999999999986</v>
      </c>
      <c r="I58" s="76" t="s">
        <v>329</v>
      </c>
      <c r="J58" s="60"/>
      <c r="K58" s="65">
        <v>1</v>
      </c>
      <c r="L58" s="65">
        <v>1.7470004578992222</v>
      </c>
      <c r="M58" s="65">
        <v>-1.4800483279757746</v>
      </c>
      <c r="N58" s="66">
        <v>20.166226409290896</v>
      </c>
      <c r="O58" s="67">
        <v>7</v>
      </c>
      <c r="P58" s="14"/>
      <c r="Q58" s="57">
        <v>53</v>
      </c>
      <c r="R58" s="47" t="s">
        <v>330</v>
      </c>
      <c r="S58" s="59"/>
      <c r="T58" s="68" t="s">
        <v>147</v>
      </c>
      <c r="U58" s="69">
        <v>172.4</v>
      </c>
      <c r="V58" s="70">
        <v>9.4499999999999993</v>
      </c>
      <c r="W58" s="71" t="s">
        <v>286</v>
      </c>
      <c r="X58" s="65">
        <v>1</v>
      </c>
      <c r="Y58" s="72">
        <v>0.88371918162043872</v>
      </c>
      <c r="Z58" s="73">
        <v>-4.3240935883050735</v>
      </c>
      <c r="AA58" s="66">
        <v>10.20107408570529</v>
      </c>
      <c r="AB58" s="67">
        <v>9</v>
      </c>
      <c r="AC58" s="14"/>
      <c r="AD58" s="57">
        <v>53</v>
      </c>
      <c r="AE58" s="74" t="s">
        <v>331</v>
      </c>
      <c r="AF58" s="75"/>
      <c r="AG58" s="60" t="s">
        <v>70</v>
      </c>
      <c r="AH58" s="60"/>
      <c r="AI58" s="69">
        <v>135.6</v>
      </c>
      <c r="AJ58" s="70">
        <v>5.9250000000000007</v>
      </c>
      <c r="AK58" s="76" t="s">
        <v>332</v>
      </c>
      <c r="AL58" s="60"/>
      <c r="AM58" s="65">
        <v>1</v>
      </c>
      <c r="AN58" s="65">
        <v>0.78333262613608823</v>
      </c>
      <c r="AO58" s="65">
        <v>-2.7221838143574493</v>
      </c>
      <c r="AP58" s="66">
        <v>9.0422775912953064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333</v>
      </c>
      <c r="D59" s="75"/>
      <c r="E59" s="60" t="s">
        <v>51</v>
      </c>
      <c r="F59" s="61"/>
      <c r="G59" s="69">
        <v>152.4</v>
      </c>
      <c r="H59" s="70">
        <v>1.6999999999999993</v>
      </c>
      <c r="I59" s="76" t="s">
        <v>327</v>
      </c>
      <c r="J59" s="60"/>
      <c r="K59" s="65">
        <v>1</v>
      </c>
      <c r="L59" s="65">
        <v>0.98324616953040633</v>
      </c>
      <c r="M59" s="65">
        <v>-1.6438479110805706</v>
      </c>
      <c r="N59" s="66">
        <v>11.349948296328391</v>
      </c>
      <c r="O59" s="67" t="s">
        <v>207</v>
      </c>
      <c r="P59" s="14"/>
      <c r="Q59" s="57">
        <v>54</v>
      </c>
      <c r="R59" s="47" t="s">
        <v>334</v>
      </c>
      <c r="S59" s="59"/>
      <c r="T59" s="68" t="s">
        <v>205</v>
      </c>
      <c r="U59" s="69">
        <v>146</v>
      </c>
      <c r="V59" s="70">
        <v>7.25</v>
      </c>
      <c r="W59" s="71" t="s">
        <v>82</v>
      </c>
      <c r="X59" s="65">
        <v>1</v>
      </c>
      <c r="Y59" s="72">
        <v>1.9629292383615864</v>
      </c>
      <c r="Z59" s="73">
        <v>-4.3830061699430516</v>
      </c>
      <c r="AA59" s="66">
        <v>22.658766497301166</v>
      </c>
      <c r="AB59" s="67" t="s">
        <v>247</v>
      </c>
      <c r="AC59" s="14"/>
      <c r="AD59" s="57">
        <v>54</v>
      </c>
      <c r="AE59" s="74" t="s">
        <v>335</v>
      </c>
      <c r="AF59" s="75"/>
      <c r="AG59" s="60" t="s">
        <v>81</v>
      </c>
      <c r="AH59" s="60"/>
      <c r="AI59" s="69">
        <v>160</v>
      </c>
      <c r="AJ59" s="70">
        <v>6.375</v>
      </c>
      <c r="AK59" s="76" t="s">
        <v>186</v>
      </c>
      <c r="AL59" s="60"/>
      <c r="AM59" s="65">
        <v>1</v>
      </c>
      <c r="AN59" s="65">
        <v>0.70769642703108504</v>
      </c>
      <c r="AO59" s="65">
        <v>-2.8987516457975109</v>
      </c>
      <c r="AP59" s="66">
        <v>8.1691829627318544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336</v>
      </c>
      <c r="D60" s="75"/>
      <c r="E60" s="60" t="s">
        <v>63</v>
      </c>
      <c r="F60" s="61"/>
      <c r="G60" s="69">
        <v>179.4</v>
      </c>
      <c r="H60" s="70">
        <v>4.0749999999999993</v>
      </c>
      <c r="I60" s="76" t="s">
        <v>170</v>
      </c>
      <c r="J60" s="60"/>
      <c r="K60" s="65">
        <v>1</v>
      </c>
      <c r="L60" s="65">
        <v>0.5069035366705571</v>
      </c>
      <c r="M60" s="65">
        <v>-1.6825155457462877</v>
      </c>
      <c r="N60" s="66">
        <v>5.8513616535974791</v>
      </c>
      <c r="O60" s="67">
        <v>7</v>
      </c>
      <c r="P60" s="14"/>
      <c r="Q60" s="57">
        <v>55</v>
      </c>
      <c r="R60" s="47" t="s">
        <v>337</v>
      </c>
      <c r="S60" s="59"/>
      <c r="T60" s="68" t="s">
        <v>143</v>
      </c>
      <c r="U60" s="69">
        <v>148.5</v>
      </c>
      <c r="V60" s="70">
        <v>2.5625</v>
      </c>
      <c r="W60" s="71" t="s">
        <v>82</v>
      </c>
      <c r="X60" s="65">
        <v>1</v>
      </c>
      <c r="Y60" s="72">
        <v>1.5305066425457041</v>
      </c>
      <c r="Z60" s="73">
        <v>-4.413500236303844</v>
      </c>
      <c r="AA60" s="66">
        <v>17.667163929433144</v>
      </c>
      <c r="AB60" s="67">
        <v>9</v>
      </c>
      <c r="AC60" s="14"/>
      <c r="AD60" s="57">
        <v>55</v>
      </c>
      <c r="AE60" s="74" t="s">
        <v>338</v>
      </c>
      <c r="AF60" s="75"/>
      <c r="AG60" s="60" t="s">
        <v>205</v>
      </c>
      <c r="AH60" s="60"/>
      <c r="AI60" s="69">
        <v>126.2</v>
      </c>
      <c r="AJ60" s="70">
        <v>2.9749999999999996</v>
      </c>
      <c r="AK60" s="76" t="s">
        <v>339</v>
      </c>
      <c r="AL60" s="60"/>
      <c r="AM60" s="65">
        <v>1</v>
      </c>
      <c r="AN60" s="65">
        <v>0.88994255563438485</v>
      </c>
      <c r="AO60" s="65">
        <v>-3.0114528725444742</v>
      </c>
      <c r="AP60" s="66">
        <v>10.272912629780917</v>
      </c>
      <c r="AQ60" s="67" t="s">
        <v>319</v>
      </c>
    </row>
    <row r="61" spans="1:43" s="7" customFormat="1" ht="15" customHeight="1" x14ac:dyDescent="0.25">
      <c r="A61" s="46"/>
      <c r="B61" s="57">
        <v>21</v>
      </c>
      <c r="C61" s="74" t="s">
        <v>340</v>
      </c>
      <c r="D61" s="75"/>
      <c r="E61" s="60" t="s">
        <v>143</v>
      </c>
      <c r="F61" s="61"/>
      <c r="G61" s="69">
        <v>166</v>
      </c>
      <c r="H61" s="70">
        <v>9.125</v>
      </c>
      <c r="I61" s="76" t="s">
        <v>341</v>
      </c>
      <c r="J61" s="60"/>
      <c r="K61" s="65">
        <v>1</v>
      </c>
      <c r="L61" s="65">
        <v>0.67814203139266682</v>
      </c>
      <c r="M61" s="65">
        <v>-1.8002255838931405</v>
      </c>
      <c r="N61" s="66">
        <v>7.8280264214503523</v>
      </c>
      <c r="O61" s="67">
        <v>7</v>
      </c>
      <c r="P61" s="14"/>
      <c r="Q61" s="57">
        <v>56</v>
      </c>
      <c r="R61" s="47" t="s">
        <v>342</v>
      </c>
      <c r="S61" s="59"/>
      <c r="T61" s="68" t="s">
        <v>163</v>
      </c>
      <c r="U61" s="69">
        <v>182.2</v>
      </c>
      <c r="V61" s="70">
        <v>9.1000000000000014</v>
      </c>
      <c r="W61" s="71" t="s">
        <v>343</v>
      </c>
      <c r="X61" s="65">
        <v>1</v>
      </c>
      <c r="Y61" s="72">
        <v>1.0049487459420332</v>
      </c>
      <c r="Z61" s="73">
        <v>-4.6034029856091108</v>
      </c>
      <c r="AA61" s="66">
        <v>11.600468591044336</v>
      </c>
      <c r="AB61" s="67">
        <v>9</v>
      </c>
      <c r="AC61" s="14"/>
      <c r="AD61" s="57">
        <v>56</v>
      </c>
      <c r="AE61" s="74" t="s">
        <v>344</v>
      </c>
      <c r="AF61" s="75"/>
      <c r="AG61" s="60" t="s">
        <v>74</v>
      </c>
      <c r="AH61" s="60"/>
      <c r="AI61" s="69">
        <v>156</v>
      </c>
      <c r="AJ61" s="70">
        <v>2.25</v>
      </c>
      <c r="AK61" s="76" t="s">
        <v>82</v>
      </c>
      <c r="AL61" s="60"/>
      <c r="AM61" s="65">
        <v>1</v>
      </c>
      <c r="AN61" s="65">
        <v>1.1949795480037881</v>
      </c>
      <c r="AO61" s="65">
        <v>-3.1036493904888589</v>
      </c>
      <c r="AP61" s="66">
        <v>13.794059417989363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345</v>
      </c>
      <c r="D62" s="75"/>
      <c r="E62" s="60" t="s">
        <v>163</v>
      </c>
      <c r="F62" s="61"/>
      <c r="G62" s="69">
        <v>168</v>
      </c>
      <c r="H62" s="70">
        <v>12.5</v>
      </c>
      <c r="I62" s="76" t="s">
        <v>324</v>
      </c>
      <c r="J62" s="60"/>
      <c r="K62" s="65">
        <v>1</v>
      </c>
      <c r="L62" s="65">
        <v>0.98735692551875154</v>
      </c>
      <c r="M62" s="65">
        <v>-1.9501392550726286</v>
      </c>
      <c r="N62" s="66">
        <v>11.397400164815021</v>
      </c>
      <c r="O62" s="67">
        <v>7</v>
      </c>
      <c r="P62" s="14"/>
      <c r="Q62" s="57">
        <v>57</v>
      </c>
      <c r="R62" s="47" t="s">
        <v>346</v>
      </c>
      <c r="S62" s="59"/>
      <c r="T62" s="68" t="s">
        <v>118</v>
      </c>
      <c r="U62" s="69">
        <v>160.80000000000001</v>
      </c>
      <c r="V62" s="70">
        <v>6.1499999999999986</v>
      </c>
      <c r="W62" s="71" t="s">
        <v>82</v>
      </c>
      <c r="X62" s="65">
        <v>1</v>
      </c>
      <c r="Y62" s="72">
        <v>1.334503046259409</v>
      </c>
      <c r="Z62" s="73">
        <v>-4.6998181944926785</v>
      </c>
      <c r="AA62" s="66">
        <v>15.404627086999932</v>
      </c>
      <c r="AB62" s="67">
        <v>9</v>
      </c>
      <c r="AC62" s="14"/>
      <c r="AD62" s="57">
        <v>57</v>
      </c>
      <c r="AE62" s="74" t="s">
        <v>347</v>
      </c>
      <c r="AF62" s="75"/>
      <c r="AG62" s="60" t="s">
        <v>205</v>
      </c>
      <c r="AH62" s="60"/>
      <c r="AI62" s="69">
        <v>145.69999999999999</v>
      </c>
      <c r="AJ62" s="70">
        <v>5.5375000000000014</v>
      </c>
      <c r="AK62" s="76" t="s">
        <v>280</v>
      </c>
      <c r="AL62" s="60"/>
      <c r="AM62" s="65">
        <v>1</v>
      </c>
      <c r="AN62" s="65">
        <v>0.8143497726065384</v>
      </c>
      <c r="AO62" s="65">
        <v>-3.1796169388007378</v>
      </c>
      <c r="AP62" s="66">
        <v>9.4003191679102329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348</v>
      </c>
      <c r="D63" s="75"/>
      <c r="E63" s="60" t="s">
        <v>169</v>
      </c>
      <c r="F63" s="61"/>
      <c r="G63" s="69">
        <v>175.2</v>
      </c>
      <c r="H63" s="70">
        <v>5.7250000000000014</v>
      </c>
      <c r="I63" s="76" t="s">
        <v>327</v>
      </c>
      <c r="J63" s="60"/>
      <c r="K63" s="65">
        <v>1</v>
      </c>
      <c r="L63" s="65">
        <v>0.58946215534326618</v>
      </c>
      <c r="M63" s="65">
        <v>-2.0903422453445879</v>
      </c>
      <c r="N63" s="66">
        <v>6.804364149197399</v>
      </c>
      <c r="O63" s="67">
        <v>7</v>
      </c>
      <c r="P63" s="14"/>
      <c r="Q63" s="57">
        <v>58</v>
      </c>
      <c r="R63" s="47" t="s">
        <v>349</v>
      </c>
      <c r="S63" s="59"/>
      <c r="T63" s="68" t="s">
        <v>54</v>
      </c>
      <c r="U63" s="69">
        <v>164</v>
      </c>
      <c r="V63" s="70">
        <v>0</v>
      </c>
      <c r="W63" s="71" t="s">
        <v>273</v>
      </c>
      <c r="X63" s="65">
        <v>1</v>
      </c>
      <c r="Y63" s="72">
        <v>1.3538838383796228</v>
      </c>
      <c r="Z63" s="73">
        <v>-4.7172894425482124</v>
      </c>
      <c r="AA63" s="66">
        <v>15.628346228068516</v>
      </c>
      <c r="AB63" s="67">
        <v>9</v>
      </c>
      <c r="AC63" s="14"/>
      <c r="AD63" s="57">
        <v>58</v>
      </c>
      <c r="AE63" s="74" t="s">
        <v>350</v>
      </c>
      <c r="AF63" s="75"/>
      <c r="AG63" s="60" t="s">
        <v>147</v>
      </c>
      <c r="AH63" s="60"/>
      <c r="AI63" s="69">
        <v>157.69999999999999</v>
      </c>
      <c r="AJ63" s="70">
        <v>6.0375000000000014</v>
      </c>
      <c r="AK63" s="76" t="s">
        <v>254</v>
      </c>
      <c r="AL63" s="60"/>
      <c r="AM63" s="65">
        <v>1</v>
      </c>
      <c r="AN63" s="65">
        <v>0.91374302812167385</v>
      </c>
      <c r="AO63" s="65">
        <v>-3.2575906701631836</v>
      </c>
      <c r="AP63" s="66">
        <v>10.547649659560481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351</v>
      </c>
      <c r="D64" s="75"/>
      <c r="E64" s="60" t="s">
        <v>136</v>
      </c>
      <c r="F64" s="61"/>
      <c r="G64" s="69">
        <v>175.5</v>
      </c>
      <c r="H64" s="70">
        <v>10.6875</v>
      </c>
      <c r="I64" s="76" t="s">
        <v>332</v>
      </c>
      <c r="J64" s="60"/>
      <c r="K64" s="65">
        <v>1</v>
      </c>
      <c r="L64" s="65">
        <v>1.0963403168954244</v>
      </c>
      <c r="M64" s="65">
        <v>-2.259483523905379</v>
      </c>
      <c r="N64" s="66">
        <v>12.655432889086425</v>
      </c>
      <c r="O64" s="67">
        <v>7</v>
      </c>
      <c r="P64" s="14"/>
      <c r="Q64" s="57">
        <v>59</v>
      </c>
      <c r="R64" s="47" t="s">
        <v>352</v>
      </c>
      <c r="S64" s="59"/>
      <c r="T64" s="68" t="s">
        <v>192</v>
      </c>
      <c r="U64" s="69">
        <v>153.5</v>
      </c>
      <c r="V64" s="70">
        <v>-5.1875</v>
      </c>
      <c r="W64" s="71" t="s">
        <v>353</v>
      </c>
      <c r="X64" s="65">
        <v>1</v>
      </c>
      <c r="Y64" s="72">
        <v>1.1408541582228753</v>
      </c>
      <c r="Z64" s="73">
        <v>-4.991535728261363</v>
      </c>
      <c r="AA64" s="66">
        <v>13.169271450775232</v>
      </c>
      <c r="AB64" s="67">
        <v>9</v>
      </c>
      <c r="AC64" s="14"/>
      <c r="AD64" s="57">
        <v>59</v>
      </c>
      <c r="AE64" s="74" t="s">
        <v>354</v>
      </c>
      <c r="AF64" s="75"/>
      <c r="AG64" s="60" t="s">
        <v>84</v>
      </c>
      <c r="AH64" s="60"/>
      <c r="AI64" s="69">
        <v>148.30000000000001</v>
      </c>
      <c r="AJ64" s="70">
        <v>4.4624999999999986</v>
      </c>
      <c r="AK64" s="76" t="s">
        <v>82</v>
      </c>
      <c r="AL64" s="60"/>
      <c r="AM64" s="65">
        <v>1</v>
      </c>
      <c r="AN64" s="65">
        <v>0.86413002113247617</v>
      </c>
      <c r="AO64" s="65">
        <v>-3.3344686471563731</v>
      </c>
      <c r="AP64" s="66">
        <v>9.9749496769897785</v>
      </c>
      <c r="AQ64" s="67" t="s">
        <v>319</v>
      </c>
    </row>
    <row r="65" spans="1:50" s="8" customFormat="1" ht="15" customHeight="1" thickBot="1" x14ac:dyDescent="0.3">
      <c r="A65" s="1"/>
      <c r="B65" s="77">
        <v>25</v>
      </c>
      <c r="C65" s="92" t="s">
        <v>355</v>
      </c>
      <c r="D65" s="93"/>
      <c r="E65" s="80" t="s">
        <v>103</v>
      </c>
      <c r="F65" s="81"/>
      <c r="G65" s="94">
        <v>169</v>
      </c>
      <c r="H65" s="95">
        <v>5</v>
      </c>
      <c r="I65" s="84" t="s">
        <v>356</v>
      </c>
      <c r="J65" s="80"/>
      <c r="K65" s="85">
        <v>1</v>
      </c>
      <c r="L65" s="85">
        <v>0.84486834913719089</v>
      </c>
      <c r="M65" s="85">
        <v>-2.4425144625498576</v>
      </c>
      <c r="N65" s="86">
        <v>9.7526055804429959</v>
      </c>
      <c r="O65" s="87">
        <v>8</v>
      </c>
      <c r="P65" s="14"/>
      <c r="Q65" s="77">
        <v>60</v>
      </c>
      <c r="R65" s="96" t="s">
        <v>357</v>
      </c>
      <c r="S65" s="79"/>
      <c r="T65" s="97" t="s">
        <v>81</v>
      </c>
      <c r="U65" s="94">
        <v>168.1</v>
      </c>
      <c r="V65" s="95">
        <v>-3.2624999999999993</v>
      </c>
      <c r="W65" s="98" t="s">
        <v>327</v>
      </c>
      <c r="X65" s="85">
        <v>1</v>
      </c>
      <c r="Y65" s="99">
        <v>0.90799808940495375</v>
      </c>
      <c r="Z65" s="100">
        <v>-5.1039604360140665</v>
      </c>
      <c r="AA65" s="86">
        <v>10.481333858471228</v>
      </c>
      <c r="AB65" s="87">
        <v>9</v>
      </c>
      <c r="AC65" s="14"/>
      <c r="AD65" s="77">
        <v>60</v>
      </c>
      <c r="AE65" s="92" t="s">
        <v>358</v>
      </c>
      <c r="AF65" s="93"/>
      <c r="AG65" s="80" t="s">
        <v>78</v>
      </c>
      <c r="AH65" s="80"/>
      <c r="AI65" s="94">
        <v>129.9</v>
      </c>
      <c r="AJ65" s="95">
        <v>1.6374999999999993</v>
      </c>
      <c r="AK65" s="84" t="s">
        <v>82</v>
      </c>
      <c r="AL65" s="80"/>
      <c r="AM65" s="85">
        <v>1</v>
      </c>
      <c r="AN65" s="85">
        <v>1.6132068250997724</v>
      </c>
      <c r="AO65" s="85">
        <v>-3.3971599313228156</v>
      </c>
      <c r="AP65" s="86">
        <v>18.621800545545145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360</v>
      </c>
      <c r="D69" s="139"/>
      <c r="E69" s="140" t="s">
        <v>361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362</v>
      </c>
      <c r="D70" s="139"/>
      <c r="E70" s="152" t="s">
        <v>363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364</v>
      </c>
      <c r="D71" s="139"/>
      <c r="E71" s="152" t="s">
        <v>365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366</v>
      </c>
      <c r="D72" s="139"/>
      <c r="E72" s="152" t="s">
        <v>367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368</v>
      </c>
      <c r="D73" s="139"/>
      <c r="E73" s="152" t="s">
        <v>369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370</v>
      </c>
      <c r="D74" s="139"/>
      <c r="E74" s="152" t="s">
        <v>371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372</v>
      </c>
      <c r="D75" s="139"/>
      <c r="E75" s="152" t="s">
        <v>373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374</v>
      </c>
      <c r="D76" s="139"/>
      <c r="E76" s="152" t="s">
        <v>375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376</v>
      </c>
      <c r="D77" s="139"/>
      <c r="E77" s="152" t="s">
        <v>377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378</v>
      </c>
      <c r="D78" s="139"/>
      <c r="E78" s="152" t="s">
        <v>379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380</v>
      </c>
      <c r="D79" s="139"/>
      <c r="E79" s="152" t="s">
        <v>381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382</v>
      </c>
      <c r="D80" s="139"/>
      <c r="E80" s="152" t="s">
        <v>383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384</v>
      </c>
      <c r="D81" s="139"/>
      <c r="E81" s="152" t="s">
        <v>385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386</v>
      </c>
      <c r="D82" s="139"/>
      <c r="E82" s="152" t="s">
        <v>387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388</v>
      </c>
      <c r="D83" s="139"/>
      <c r="E83" s="169" t="s">
        <v>389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2016-09-05T23:24:40Z</cp:lastPrinted>
  <dcterms:created xsi:type="dcterms:W3CDTF">2016-09-05T23:24:23Z</dcterms:created>
  <dcterms:modified xsi:type="dcterms:W3CDTF">2016-09-05T23:24:40Z</dcterms:modified>
</cp:coreProperties>
</file>