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<sst xmlns="http://schemas.openxmlformats.org/spreadsheetml/2006/main" count="674" uniqueCount="398">
  <si>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</si>
  <si>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</si>
  <si>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</si>
  <si>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</si>
  <si>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</si>
  <si>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</si>
  <si>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</si>
  <si>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</si>
  <si>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</si>
  <si>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</si>
  <si>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</si>
  <si>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</si>
  <si>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</si>
  <si>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</si>
  <si>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</si>
  <si>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</si>
  <si>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</si>
  <si>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</si>
  <si>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</si>
  <si>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</si>
  <si>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</si>
  <si>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</si>
  <si>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</si>
  <si>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</si>
  <si>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</si>
  <si>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</si>
  <si>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</si>
  <si>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</si>
  <si>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</si>
  <si>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</si>
  <si>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</si>
  <si>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</si>
  <si>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</si>
  <si>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</si>
  <si>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</si>
  <si>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(28) / 3WR (34) / 1TE (11) / 1FLX / 1DST / 0PK</t>
  </si>
  <si>
    <t>BeerSheet  - 8 Team - 0 PPR - 1QB (10) / 2RB (28) / 3WR (34) / 1TE (11) / 1[RB/WR/TE]</t>
  </si>
  <si>
    <t>Passing: 6 PPTD, 0.04 PPY, -2 Int | Rushing: 6 PPTD, 0.1 PPY | Receiving: 6 PPTD, 0.1 PPY, 0 PPR | Updated: 2016-09-05</t>
  </si>
  <si>
    <t>$200 | Passing: 6 PPTD, 0.04 PPY, -2 Int | Rushing: 6 PPTD, 0.1 PPY | Receiving: 6 PPTD, 0.1 PPY, 0 PPR | Updated: 2016-09-05</t>
  </si>
  <si>
    <t>0.5/1/P</t>
  </si>
  <si>
    <t>1/2/P</t>
  </si>
  <si>
    <t>1/3/P</t>
  </si>
  <si>
    <t>Cam Newton</t>
  </si>
  <si>
    <t>CAR/7</t>
  </si>
  <si>
    <t>5/8/15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</si>
  <si>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</si>
  <si>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</si>
  <si>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</si>
  <si>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</si>
  <si>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</si>
  <si>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</si>
  <si>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</si>
  <si>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</si>
  <si>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2/4/15</t>
  </si>
  <si>
    <t>David Johnson (1)</t>
  </si>
  <si>
    <t>ARI/9</t>
  </si>
  <si>
    <t>3/7/15</t>
  </si>
  <si>
    <t>Odell Beckham (1)</t>
  </si>
  <si>
    <t>NYG/8</t>
  </si>
  <si>
    <t>6/11/14</t>
  </si>
  <si>
    <t>2-</t>
  </si>
  <si>
    <t>Russell Wilson</t>
  </si>
  <si>
    <t>SEA/5</t>
  </si>
  <si>
    <t>4/6/15</t>
  </si>
  <si>
    <t>Adrian Peterson (1)</t>
  </si>
  <si>
    <t>MIN/6</t>
  </si>
  <si>
    <t>6/10/15</t>
  </si>
  <si>
    <t>1-</t>
  </si>
  <si>
    <t>Julio Jones (1)</t>
  </si>
  <si>
    <t>ATL/11</t>
  </si>
  <si>
    <t>2+</t>
  </si>
  <si>
    <t>Andrew Luck</t>
  </si>
  <si>
    <t>IND/10</t>
  </si>
  <si>
    <t>2/2/7</t>
  </si>
  <si>
    <t>Lamar Miller (1)</t>
  </si>
  <si>
    <t>HOU/9</t>
  </si>
  <si>
    <t>5/5/15</t>
  </si>
  <si>
    <t>DeAndre Hopkins (1)</t>
  </si>
  <si>
    <t>Drew Brees</t>
  </si>
  <si>
    <t>NO/5</t>
  </si>
  <si>
    <t>4/6/14</t>
  </si>
  <si>
    <t>Ezekiel Elliott (1)</t>
  </si>
  <si>
    <t>DAL/7</t>
  </si>
  <si>
    <t>0/0/0</t>
  </si>
  <si>
    <t>AJ Green (1)</t>
  </si>
  <si>
    <t>CIN/9</t>
  </si>
  <si>
    <t>3+</t>
  </si>
  <si>
    <t>Eli Manning</t>
  </si>
  <si>
    <t>3/6/15</t>
  </si>
  <si>
    <t>LeVeon Bell (1)</t>
  </si>
  <si>
    <t>2/4/6</t>
  </si>
  <si>
    <t>Allen Robinson (1)</t>
  </si>
  <si>
    <t>JAX/5</t>
  </si>
  <si>
    <t>5/11/15</t>
  </si>
  <si>
    <t>Carson Palmer</t>
  </si>
  <si>
    <t>Devonta Freeman (1)</t>
  </si>
  <si>
    <t>6/9/14</t>
  </si>
  <si>
    <t>Brandon Marshall (1)</t>
  </si>
  <si>
    <t>NYJ/11</t>
  </si>
  <si>
    <t>5/13/15</t>
  </si>
  <si>
    <t>Ben Roethlisberger</t>
  </si>
  <si>
    <t>2/3/11</t>
  </si>
  <si>
    <t>Doug Martin (1)</t>
  </si>
  <si>
    <t>TB/6</t>
  </si>
  <si>
    <t>3-</t>
  </si>
  <si>
    <t>Dez Bryant (1)</t>
  </si>
  <si>
    <t>1/2/9</t>
  </si>
  <si>
    <t>Blake Bortles</t>
  </si>
  <si>
    <t>LeSean McCoy (1)</t>
  </si>
  <si>
    <t>BUF/10</t>
  </si>
  <si>
    <t>3/6/12</t>
  </si>
  <si>
    <t>Jordy Nelson (1)</t>
  </si>
  <si>
    <t>Philip Rivers</t>
  </si>
  <si>
    <t>SD/11</t>
  </si>
  <si>
    <t>4-</t>
  </si>
  <si>
    <t>Mark Ingram (1)</t>
  </si>
  <si>
    <t>2/7/12</t>
  </si>
  <si>
    <t>Alshon Jeffery (1)</t>
  </si>
  <si>
    <t>CHI/9</t>
  </si>
  <si>
    <t>2/4/9</t>
  </si>
  <si>
    <t>Matthew Stafford</t>
  </si>
  <si>
    <t>DET/10</t>
  </si>
  <si>
    <t>2/3/15</t>
  </si>
  <si>
    <t>Jamaal Charles (1)</t>
  </si>
  <si>
    <t>KC/5</t>
  </si>
  <si>
    <t>3/4/5</t>
  </si>
  <si>
    <t>Mike Evans (1)</t>
  </si>
  <si>
    <t>1/6/14</t>
  </si>
  <si>
    <t>Derek Carr</t>
  </si>
  <si>
    <t>OAK/10</t>
  </si>
  <si>
    <t>1/6/15</t>
  </si>
  <si>
    <t>5-</t>
  </si>
  <si>
    <t>Eddie Lacy (1)</t>
  </si>
  <si>
    <t>3/5/14</t>
  </si>
  <si>
    <t>TY Hilton (1)</t>
  </si>
  <si>
    <t>Andy Dalton</t>
  </si>
  <si>
    <t>2/5/13</t>
  </si>
  <si>
    <t>CJ Anderson (1)</t>
  </si>
  <si>
    <t>DEN/11</t>
  </si>
  <si>
    <t>2/3/14</t>
  </si>
  <si>
    <t>Sammy Watkins (1)</t>
  </si>
  <si>
    <t>Kirk Cousins</t>
  </si>
  <si>
    <t>WAS/9</t>
  </si>
  <si>
    <t>4/5/15</t>
  </si>
  <si>
    <t>Latavius Murray (1)</t>
  </si>
  <si>
    <t>Amari Cooper (1)</t>
  </si>
  <si>
    <t>2/6/15</t>
  </si>
  <si>
    <t>Jameis Winston</t>
  </si>
  <si>
    <t>1/2/15</t>
  </si>
  <si>
    <t>Thomas Rawls (1)</t>
  </si>
  <si>
    <t>3/4/12</t>
  </si>
  <si>
    <t>Brandin Cooks (1)</t>
  </si>
  <si>
    <t>Tyrod Taylor</t>
  </si>
  <si>
    <t>6+</t>
  </si>
  <si>
    <t>Matt Forte (1)</t>
  </si>
  <si>
    <t>4/8/12</t>
  </si>
  <si>
    <t>Keenan Allen (1)</t>
  </si>
  <si>
    <t>2/4/8</t>
  </si>
  <si>
    <t>Ryan Tannehill</t>
  </si>
  <si>
    <t>MIA/8</t>
  </si>
  <si>
    <t>1/3/15</t>
  </si>
  <si>
    <t>Carlos Hyde (1)</t>
  </si>
  <si>
    <t>SF/8</t>
  </si>
  <si>
    <t>1/2/7</t>
  </si>
  <si>
    <t>Demaryius Thomas (1)</t>
  </si>
  <si>
    <t>0/6/15</t>
  </si>
  <si>
    <t>Ryan Fitzpatrick</t>
  </si>
  <si>
    <t>DeMarco Murray (1)</t>
  </si>
  <si>
    <t>TEN/13</t>
  </si>
  <si>
    <t>Randall Cobb (2)</t>
  </si>
  <si>
    <t>Marcus Mariota</t>
  </si>
  <si>
    <t>3/3/12</t>
  </si>
  <si>
    <t>Jeremy Hill (1)</t>
  </si>
  <si>
    <t>Jeremy Maclin (1)</t>
  </si>
  <si>
    <t>4/5/14</t>
  </si>
  <si>
    <t>Matt Ryan</t>
  </si>
  <si>
    <t>0/2/15</t>
  </si>
  <si>
    <t>Jeremy Langford (1)</t>
  </si>
  <si>
    <t>Eric Decker (2)</t>
  </si>
  <si>
    <t>1/11/14</t>
  </si>
  <si>
    <t>Tom Brady</t>
  </si>
  <si>
    <t>NE/9</t>
  </si>
  <si>
    <t>4/10/15</t>
  </si>
  <si>
    <t>6-</t>
  </si>
  <si>
    <t>Jonathan Stewart (1)</t>
  </si>
  <si>
    <t>6/6/13</t>
  </si>
  <si>
    <t>Doug Baldwin (1)</t>
  </si>
  <si>
    <t>5/7/15</t>
  </si>
  <si>
    <t>Alex Smith</t>
  </si>
  <si>
    <t>Ryan Mathews (1)</t>
  </si>
  <si>
    <t>PHI/4</t>
  </si>
  <si>
    <t>0/4/12</t>
  </si>
  <si>
    <t>Jarvis Landry (1)</t>
  </si>
  <si>
    <t>Jay Cutler</t>
  </si>
  <si>
    <t>1/2/14</t>
  </si>
  <si>
    <t>Melvin Gordon (1)</t>
  </si>
  <si>
    <t>0/0/14</t>
  </si>
  <si>
    <t>Larry Fitzgerald (2)</t>
  </si>
  <si>
    <t>2/7/15</t>
  </si>
  <si>
    <t>Joe Flacco</t>
  </si>
  <si>
    <t>BAL/8</t>
  </si>
  <si>
    <t>0/3/10</t>
  </si>
  <si>
    <t>7+</t>
  </si>
  <si>
    <t>Frank Gore (1)</t>
  </si>
  <si>
    <t>2/5/15</t>
  </si>
  <si>
    <t>Golden Tate (1)</t>
  </si>
  <si>
    <t>Brock Osweiler</t>
  </si>
  <si>
    <t>Giovani Bernard (2)</t>
  </si>
  <si>
    <t>Michael Floyd (1)</t>
  </si>
  <si>
    <t>1/5/14</t>
  </si>
  <si>
    <t>Robert Griffin</t>
  </si>
  <si>
    <t>CLE/13</t>
  </si>
  <si>
    <t>8+</t>
  </si>
  <si>
    <t>Matt Jones (1)</t>
  </si>
  <si>
    <t>2/2/13</t>
  </si>
  <si>
    <t>Donte Moncrief (2)</t>
  </si>
  <si>
    <t>1/4/15</t>
  </si>
  <si>
    <t>Blaine Gabbert</t>
  </si>
  <si>
    <t>0/0/7</t>
  </si>
  <si>
    <t>Rashad Jennings (1)</t>
  </si>
  <si>
    <t>Julian Edelman (1)</t>
  </si>
  <si>
    <t>3/6/9</t>
  </si>
  <si>
    <t>Sam Bradford</t>
  </si>
  <si>
    <t>1/1/13</t>
  </si>
  <si>
    <t>Ameer Abdullah (1)</t>
  </si>
  <si>
    <t>Kelvin Benjamin (1)</t>
  </si>
  <si>
    <t>Carson Wentz</t>
  </si>
  <si>
    <t>10+</t>
  </si>
  <si>
    <t>Arian Foster (1)</t>
  </si>
  <si>
    <t>1/2/4</t>
  </si>
  <si>
    <t>DeSean Jackson (2)</t>
  </si>
  <si>
    <t>Trevor Siemian</t>
  </si>
  <si>
    <t>0/0/1</t>
  </si>
  <si>
    <t>Duke Johnson (2)</t>
  </si>
  <si>
    <t>1/1/15</t>
  </si>
  <si>
    <t>Jordan Matthews (1)</t>
  </si>
  <si>
    <t>Tony Romo</t>
  </si>
  <si>
    <t>0/1/4</t>
  </si>
  <si>
    <t>LeGarrette Blount (2)</t>
  </si>
  <si>
    <t>Emmanuel Sanders (2)</t>
  </si>
  <si>
    <t>3/6/14</t>
  </si>
  <si>
    <t>Dak Prescott</t>
  </si>
  <si>
    <t>Danny Woodhead (2)</t>
  </si>
  <si>
    <t>3/4/15</t>
  </si>
  <si>
    <t>John Brown (3)</t>
  </si>
  <si>
    <t>1/7/14</t>
  </si>
  <si>
    <t>Isaiah Crowell (1)</t>
  </si>
  <si>
    <t>Allen Hurns (2)</t>
  </si>
  <si>
    <t>4/8/14</t>
  </si>
  <si>
    <t>TJ Yeldon (1)</t>
  </si>
  <si>
    <t>2/2/12</t>
  </si>
  <si>
    <t>Marvin Jones (2)</t>
  </si>
  <si>
    <t>0/3/15</t>
  </si>
  <si>
    <t>Chris Ivory (2)</t>
  </si>
  <si>
    <t>Tyler Lockett (2)</t>
  </si>
  <si>
    <t>Rob Gronkowski (1)</t>
  </si>
  <si>
    <t>7/11/14</t>
  </si>
  <si>
    <t>Charles Sims (2)</t>
  </si>
  <si>
    <t>Michael Crabtree (2)</t>
  </si>
  <si>
    <t>Jordan Reed (1)</t>
  </si>
  <si>
    <t>5/7/13</t>
  </si>
  <si>
    <t>DeAngelo Williams (2)</t>
  </si>
  <si>
    <t>5/9/15</t>
  </si>
  <si>
    <t>Torrey Smith (1)</t>
  </si>
  <si>
    <t>Greg Olsen (1)</t>
  </si>
  <si>
    <t>6/7/15</t>
  </si>
  <si>
    <t>Derrick Henry (2)</t>
  </si>
  <si>
    <t>DeVante Parker (3)</t>
  </si>
  <si>
    <t>0/2/8</t>
  </si>
  <si>
    <t>9+</t>
  </si>
  <si>
    <t>Travis Kelce (1)</t>
  </si>
  <si>
    <t>1/5/15</t>
  </si>
  <si>
    <t>Bilal Powell (2)</t>
  </si>
  <si>
    <t>1/3/11</t>
  </si>
  <si>
    <t>Willie Snead (2)</t>
  </si>
  <si>
    <t>1/3/14</t>
  </si>
  <si>
    <t>Delanie Walker (1)</t>
  </si>
  <si>
    <t>Jay Ajayi (2)</t>
  </si>
  <si>
    <t>0/0/8</t>
  </si>
  <si>
    <t>Sterling Shepard (3)</t>
  </si>
  <si>
    <t>Coby Fleener (1)</t>
  </si>
  <si>
    <t>1/1/14</t>
  </si>
  <si>
    <t>Theo Riddick (2)</t>
  </si>
  <si>
    <t>0/1/15</t>
  </si>
  <si>
    <t>Vincent Jackson (2)</t>
  </si>
  <si>
    <t>1/2/10</t>
  </si>
  <si>
    <t>Gary Barnidge (1)</t>
  </si>
  <si>
    <t>Tevin Coleman (2)</t>
  </si>
  <si>
    <t>0/1/12</t>
  </si>
  <si>
    <t>Stefon Diggs (1)</t>
  </si>
  <si>
    <t>1/4/12</t>
  </si>
  <si>
    <t>Antonio Gates (1)</t>
  </si>
  <si>
    <t>2/3/10</t>
  </si>
  <si>
    <t>Terrance West (2)</t>
  </si>
  <si>
    <t>Tavon Austin (1)</t>
  </si>
  <si>
    <t>3/5/15</t>
  </si>
  <si>
    <t>Zach Ertz (1)</t>
  </si>
  <si>
    <t>Shane Vereen (2)</t>
  </si>
  <si>
    <t>Kevin White (2)</t>
  </si>
  <si>
    <t>Julius Thomas (1)</t>
  </si>
  <si>
    <t>1/4/11</t>
  </si>
  <si>
    <t>5+</t>
  </si>
  <si>
    <t>Darren Sproles (2)</t>
  </si>
  <si>
    <t>9-</t>
  </si>
  <si>
    <t>Corey Coleman (1)</t>
  </si>
  <si>
    <t>Tyler Eifert (1)</t>
  </si>
  <si>
    <t>5/5/12</t>
  </si>
  <si>
    <t>Spencer Ware (2)</t>
  </si>
  <si>
    <t>2/2/8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</si>
  <si>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</si>
  <si>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</si>
  <si>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</si>
  <si>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</si>
  <si>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</si>
  <si>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</si>
  <si>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James Starks (2)</t>
  </si>
  <si>
    <t>Markus Wheaton (2)</t>
  </si>
  <si>
    <t>Martellus Bennett (2)</t>
  </si>
  <si>
    <t>1/2/11</t>
  </si>
  <si>
    <t>Javorius Allen (3)</t>
  </si>
  <si>
    <t>Rishard Matthews (1)</t>
  </si>
  <si>
    <t>Eric Ebron (1)</t>
  </si>
  <si>
    <t>1/2/13</t>
  </si>
  <si>
    <t>Christine Michael (2)</t>
  </si>
  <si>
    <t>Devin Funchess (3)</t>
  </si>
  <si>
    <t>Zach Miller (1)</t>
  </si>
  <si>
    <t>James White (1)</t>
  </si>
  <si>
    <t>Kamar Aiken (2)</t>
  </si>
  <si>
    <t>0/4/15</t>
  </si>
  <si>
    <t>Charles Clay (1)</t>
  </si>
  <si>
    <t>2/3/13</t>
  </si>
  <si>
    <t>Jerick McKinnon (2)</t>
  </si>
  <si>
    <t>Mohamed Sanu (2)</t>
  </si>
  <si>
    <t>Jimmy Graham (1)</t>
  </si>
  <si>
    <t>2/2/11</t>
  </si>
  <si>
    <t>Chris Thompson (2)</t>
  </si>
  <si>
    <t>Phillip Dorsett (3)</t>
  </si>
  <si>
    <t>0/1/10</t>
  </si>
  <si>
    <t>Jared Cook (1)</t>
  </si>
  <si>
    <t>0/0/15</t>
  </si>
  <si>
    <t>Kenneth Dixon (4)</t>
  </si>
  <si>
    <t>Terrance Williams (2)</t>
  </si>
  <si>
    <t>Kyle Rudolph (1)</t>
  </si>
  <si>
    <t>DeAndre Washington (2)</t>
  </si>
  <si>
    <t>Steve Smith (1)</t>
  </si>
  <si>
    <t>2/3/7</t>
  </si>
  <si>
    <t>Clive Walford (2)</t>
  </si>
  <si>
    <t>0/1/14</t>
  </si>
  <si>
    <t>Shaun Draughn (2)</t>
  </si>
  <si>
    <t>0/1/11</t>
  </si>
  <si>
    <t>Will Fuller (2)</t>
  </si>
  <si>
    <t>Vance McDonald (1)</t>
  </si>
  <si>
    <t>Jordan Howard (3)</t>
  </si>
  <si>
    <t>Mike Wallace (3)</t>
  </si>
  <si>
    <t>Jordan Cameron (1)</t>
  </si>
  <si>
    <t>Chris Johnson (2)</t>
  </si>
  <si>
    <t>Pierre Garcon (1)</t>
  </si>
  <si>
    <t>Virgil Green (1)</t>
  </si>
  <si>
    <t>0/0/10</t>
  </si>
  <si>
    <t>Dion Lewis (2)</t>
  </si>
  <si>
    <t>2/4/7</t>
  </si>
  <si>
    <t>Tyler Boyd (2)</t>
  </si>
  <si>
    <t>Austin Seferian-Jenkins (2)</t>
  </si>
  <si>
    <t>2/2/6</t>
  </si>
  <si>
    <t>7-</t>
  </si>
  <si>
    <t>Alfred Morris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</si>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</sst>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34.4</v>
      </c>
      <c r="H6" s="41">
        <v>-2.1749999999999998</v>
      </c>
      <c r="I6" s="42" t="s">
        <v>44</v>
      </c>
      <c r="J6" s="42"/>
      <c r="K6" s="43">
        <v>35.128835063133842</v>
      </c>
      <c r="L6" s="43">
        <v>1.2418137461337417</v>
      </c>
      <c r="M6" s="43">
        <v>3.776884070178979</v>
      </c>
      <c r="N6" s="44">
        <v>11.221328410782396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4.8</v>
      </c>
      <c r="V6" s="49">
        <v>-0.22499999999999998</v>
      </c>
      <c r="W6" s="50" t="s">
        <v>47</v>
      </c>
      <c r="X6" s="43">
        <v>53.376108466001263</v>
      </c>
      <c r="Y6" s="51">
        <v>1.1304667176463619</v>
      </c>
      <c r="Z6" s="52">
        <v>5.7962274234461395</v>
      </c>
      <c r="AA6" s="44">
        <v>10.215169815653535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-3.7500000000000006E-2</v>
      </c>
      <c r="AK6" s="56" t="s">
        <v>50</v>
      </c>
      <c r="AL6" s="39"/>
      <c r="AM6" s="43">
        <v>62.192549138950866</v>
      </c>
      <c r="AN6" s="43">
        <v>0.85402761924805015</v>
      </c>
      <c r="AO6" s="43">
        <v>6.7719031027285777</v>
      </c>
      <c r="AP6" s="44">
        <v>7.717199473188054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35.6</v>
      </c>
      <c r="H7" s="63">
        <v>-1.3250000000000002</v>
      </c>
      <c r="I7" s="64" t="s">
        <v>53</v>
      </c>
      <c r="J7" s="60"/>
      <c r="K7" s="65">
        <v>33.495604549786066</v>
      </c>
      <c r="L7" s="65">
        <v>1.0829400339141508</v>
      </c>
      <c r="M7" s="65">
        <v>3.5961418239996856</v>
      </c>
      <c r="N7" s="66">
        <v>9.7857072427878844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5.8</v>
      </c>
      <c r="V7" s="70">
        <v>-9.9999999999999978E-2</v>
      </c>
      <c r="W7" s="71" t="s">
        <v>56</v>
      </c>
      <c r="X7" s="65">
        <v>48.610551447598681</v>
      </c>
      <c r="Y7" s="72">
        <v>1.1107766183258996</v>
      </c>
      <c r="Z7" s="73">
        <v>5.2688447467436195</v>
      </c>
      <c r="AA7" s="66">
        <v>10.03724533092003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-0.125</v>
      </c>
      <c r="AK7" s="76" t="s">
        <v>59</v>
      </c>
      <c r="AL7" s="60"/>
      <c r="AM7" s="65">
        <v>54.130989603588539</v>
      </c>
      <c r="AN7" s="65">
        <v>0.76841990157259421</v>
      </c>
      <c r="AO7" s="65">
        <v>5.8797667103323699</v>
      </c>
      <c r="AP7" s="66">
        <v>6.9436274962916302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44.4</v>
      </c>
      <c r="H8" s="63">
        <v>-1.2999999999999998</v>
      </c>
      <c r="I8" s="76" t="s">
        <v>63</v>
      </c>
      <c r="J8" s="60"/>
      <c r="K8" s="65">
        <v>26.291162895872343</v>
      </c>
      <c r="L8" s="65">
        <v>1.064470569993333</v>
      </c>
      <c r="M8" s="65">
        <v>2.7988587972903032</v>
      </c>
      <c r="N8" s="66">
        <v>9.6188127138201942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7.9</v>
      </c>
      <c r="V8" s="70">
        <v>-0.23750000000000004</v>
      </c>
      <c r="W8" s="71" t="s">
        <v>66</v>
      </c>
      <c r="X8" s="65">
        <v>46.173457009442032</v>
      </c>
      <c r="Y8" s="72">
        <v>0.73074403199505711</v>
      </c>
      <c r="Z8" s="73">
        <v>4.9991425097944742</v>
      </c>
      <c r="AA8" s="66">
        <v>6.603179255154334</v>
      </c>
      <c r="AB8" s="67" t="s">
        <v>67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3.5</v>
      </c>
      <c r="AJ8" s="70">
        <v>6.25E-2</v>
      </c>
      <c r="AK8" s="76" t="s">
        <v>66</v>
      </c>
      <c r="AL8" s="60"/>
      <c r="AM8" s="65">
        <v>52.923673551620205</v>
      </c>
      <c r="AN8" s="65">
        <v>0.82459277460727753</v>
      </c>
      <c r="AO8" s="65">
        <v>5.7461584944083457</v>
      </c>
      <c r="AP8" s="66">
        <v>7.45121912028665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49</v>
      </c>
      <c r="H9" s="63">
        <v>-0.75</v>
      </c>
      <c r="I9" s="76" t="s">
        <v>73</v>
      </c>
      <c r="J9" s="60"/>
      <c r="K9" s="65">
        <v>18.727764760947029</v>
      </c>
      <c r="L9" s="65">
        <v>1.1889746966868513</v>
      </c>
      <c r="M9" s="65">
        <v>1.9618516776690991</v>
      </c>
      <c r="N9" s="66">
        <v>10.743862020509994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11</v>
      </c>
      <c r="V9" s="70">
        <v>0</v>
      </c>
      <c r="W9" s="71" t="s">
        <v>76</v>
      </c>
      <c r="X9" s="65">
        <v>40.105088155874071</v>
      </c>
      <c r="Y9" s="72">
        <v>0.76547490000030394</v>
      </c>
      <c r="Z9" s="73">
        <v>4.3275835300457368</v>
      </c>
      <c r="AA9" s="66">
        <v>6.9170157520459039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9.1</v>
      </c>
      <c r="AJ9" s="70">
        <v>-0.13749999999999996</v>
      </c>
      <c r="AK9" s="76" t="s">
        <v>66</v>
      </c>
      <c r="AL9" s="60"/>
      <c r="AM9" s="65">
        <v>38.203327295526258</v>
      </c>
      <c r="AN9" s="65">
        <v>0.83096998230842711</v>
      </c>
      <c r="AO9" s="65">
        <v>4.1171242428930857</v>
      </c>
      <c r="AP9" s="66">
        <v>7.5088451066160546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55.3</v>
      </c>
      <c r="H10" s="63">
        <v>-0.41249999999999964</v>
      </c>
      <c r="I10" s="76" t="s">
        <v>80</v>
      </c>
      <c r="J10" s="60"/>
      <c r="K10" s="65">
        <v>17.196253988594119</v>
      </c>
      <c r="L10" s="65">
        <v>0.97768898456170683</v>
      </c>
      <c r="M10" s="65">
        <v>1.7923662959176576</v>
      </c>
      <c r="N10" s="66">
        <v>8.8346333848600462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9</v>
      </c>
      <c r="V10" s="70">
        <v>-0.25</v>
      </c>
      <c r="W10" s="71" t="s">
        <v>83</v>
      </c>
      <c r="X10" s="65">
        <v>39.887268394360781</v>
      </c>
      <c r="Y10" s="72">
        <v>0.80518046680011723</v>
      </c>
      <c r="Z10" s="73">
        <v>4.3034784005882587</v>
      </c>
      <c r="AA10" s="66">
        <v>7.2758048266427462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8.5</v>
      </c>
      <c r="AJ10" s="70">
        <v>0.1875</v>
      </c>
      <c r="AK10" s="76" t="s">
        <v>63</v>
      </c>
      <c r="AL10" s="60"/>
      <c r="AM10" s="65">
        <v>37.88140540741081</v>
      </c>
      <c r="AN10" s="65">
        <v>0.60057897477090527</v>
      </c>
      <c r="AO10" s="65">
        <v>4.0814986011500851</v>
      </c>
      <c r="AP10" s="66">
        <v>5.4269764153420068</v>
      </c>
      <c r="AQ10" s="67" t="s">
        <v>86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58</v>
      </c>
      <c r="F11" s="61"/>
      <c r="G11" s="62">
        <v>80.099999999999994</v>
      </c>
      <c r="H11" s="63">
        <v>-1.2624999999999993</v>
      </c>
      <c r="I11" s="76" t="s">
        <v>88</v>
      </c>
      <c r="J11" s="60"/>
      <c r="K11" s="65">
        <v>6.2506177611422045</v>
      </c>
      <c r="L11" s="65">
        <v>0.54383034795055007</v>
      </c>
      <c r="M11" s="65">
        <v>0.58106215884521473</v>
      </c>
      <c r="N11" s="66">
        <v>4.9141821413256865</v>
      </c>
      <c r="O11" s="67">
        <v>4</v>
      </c>
      <c r="P11" s="46"/>
      <c r="Q11" s="57">
        <v>6</v>
      </c>
      <c r="R11" s="47" t="s">
        <v>89</v>
      </c>
      <c r="S11" s="59"/>
      <c r="T11" s="68" t="s">
        <v>49</v>
      </c>
      <c r="U11" s="69">
        <v>15.9</v>
      </c>
      <c r="V11" s="70">
        <v>-0.48750000000000004</v>
      </c>
      <c r="W11" s="71" t="s">
        <v>90</v>
      </c>
      <c r="X11" s="65">
        <v>33.523245501053957</v>
      </c>
      <c r="Y11" s="72">
        <v>1.0152272343802293</v>
      </c>
      <c r="Z11" s="73">
        <v>3.5992007232658101</v>
      </c>
      <c r="AA11" s="66">
        <v>9.1738380606748251</v>
      </c>
      <c r="AB11" s="67">
        <v>3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11.7</v>
      </c>
      <c r="AJ11" s="70">
        <v>0.28750000000000009</v>
      </c>
      <c r="AK11" s="76" t="s">
        <v>93</v>
      </c>
      <c r="AL11" s="60"/>
      <c r="AM11" s="65">
        <v>33.680534474312324</v>
      </c>
      <c r="AN11" s="65">
        <v>0.61263837570649604</v>
      </c>
      <c r="AO11" s="65">
        <v>3.6166071837094607</v>
      </c>
      <c r="AP11" s="66">
        <v>5.5359480697119752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55</v>
      </c>
      <c r="F12" s="61"/>
      <c r="G12" s="62">
        <v>72.8</v>
      </c>
      <c r="H12" s="63">
        <v>-1.5999999999999996</v>
      </c>
      <c r="I12" s="76" t="s">
        <v>63</v>
      </c>
      <c r="J12" s="60"/>
      <c r="K12" s="65">
        <v>5.2163452860639579</v>
      </c>
      <c r="L12" s="65">
        <v>1.0772730650878102</v>
      </c>
      <c r="M12" s="65">
        <v>0.46660389421000442</v>
      </c>
      <c r="N12" s="66">
        <v>9.7344991461695169</v>
      </c>
      <c r="O12" s="67">
        <v>4</v>
      </c>
      <c r="P12" s="46"/>
      <c r="Q12" s="57">
        <v>7</v>
      </c>
      <c r="R12" s="47" t="s">
        <v>95</v>
      </c>
      <c r="S12" s="59"/>
      <c r="T12" s="68" t="s">
        <v>69</v>
      </c>
      <c r="U12" s="69">
        <v>20.2</v>
      </c>
      <c r="V12" s="70">
        <v>-0.64999999999999991</v>
      </c>
      <c r="W12" s="71" t="s">
        <v>96</v>
      </c>
      <c r="X12" s="65">
        <v>32.203507323789879</v>
      </c>
      <c r="Y12" s="72">
        <v>0.82389835143732193</v>
      </c>
      <c r="Z12" s="73">
        <v>3.4531512583691883</v>
      </c>
      <c r="AA12" s="66">
        <v>7.4449441450978275</v>
      </c>
      <c r="AB12" s="67">
        <v>3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19.3</v>
      </c>
      <c r="AJ12" s="70">
        <v>-3.7500000000000089E-2</v>
      </c>
      <c r="AK12" s="76" t="s">
        <v>99</v>
      </c>
      <c r="AL12" s="60"/>
      <c r="AM12" s="65">
        <v>29.706286108221331</v>
      </c>
      <c r="AN12" s="65">
        <v>0.69878899536146644</v>
      </c>
      <c r="AO12" s="65">
        <v>3.1767950624619328</v>
      </c>
      <c r="AP12" s="66">
        <v>6.314425839788707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49</v>
      </c>
      <c r="F13" s="61"/>
      <c r="G13" s="62">
        <v>69.7</v>
      </c>
      <c r="H13" s="63">
        <v>-2.0875000000000004</v>
      </c>
      <c r="I13" s="76" t="s">
        <v>101</v>
      </c>
      <c r="J13" s="60"/>
      <c r="K13" s="65">
        <v>5.004965788761166</v>
      </c>
      <c r="L13" s="65">
        <v>0.74951570619478647</v>
      </c>
      <c r="M13" s="65">
        <v>0.44321147971216113</v>
      </c>
      <c r="N13" s="66">
        <v>6.7728046290650266</v>
      </c>
      <c r="O13" s="67">
        <v>4</v>
      </c>
      <c r="P13" s="46"/>
      <c r="Q13" s="57">
        <v>8</v>
      </c>
      <c r="R13" s="47" t="s">
        <v>102</v>
      </c>
      <c r="S13" s="59"/>
      <c r="T13" s="68" t="s">
        <v>103</v>
      </c>
      <c r="U13" s="69">
        <v>22.8</v>
      </c>
      <c r="V13" s="70">
        <v>2.4999999999999911E-2</v>
      </c>
      <c r="W13" s="71" t="s">
        <v>88</v>
      </c>
      <c r="X13" s="65">
        <v>29.991847474604988</v>
      </c>
      <c r="Y13" s="72">
        <v>0.67377519535128239</v>
      </c>
      <c r="Z13" s="73">
        <v>3.2083968494481518</v>
      </c>
      <c r="AA13" s="66">
        <v>6.0883951120811091</v>
      </c>
      <c r="AB13" s="67" t="s">
        <v>104</v>
      </c>
      <c r="AC13" s="46"/>
      <c r="AD13" s="57">
        <v>8</v>
      </c>
      <c r="AE13" s="74" t="s">
        <v>105</v>
      </c>
      <c r="AF13" s="75"/>
      <c r="AG13" s="60" t="s">
        <v>82</v>
      </c>
      <c r="AH13" s="60"/>
      <c r="AI13" s="69">
        <v>15.8</v>
      </c>
      <c r="AJ13" s="70">
        <v>-0.35000000000000009</v>
      </c>
      <c r="AK13" s="76" t="s">
        <v>106</v>
      </c>
      <c r="AL13" s="60"/>
      <c r="AM13" s="65">
        <v>29.072884874054154</v>
      </c>
      <c r="AN13" s="65">
        <v>0.58345791173923622</v>
      </c>
      <c r="AO13" s="65">
        <v>3.1066994079535877</v>
      </c>
      <c r="AP13" s="66">
        <v>5.2722663619074943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92</v>
      </c>
      <c r="F14" s="61"/>
      <c r="G14" s="62">
        <v>85.5</v>
      </c>
      <c r="H14" s="63">
        <v>-1.3125</v>
      </c>
      <c r="I14" s="76" t="s">
        <v>63</v>
      </c>
      <c r="J14" s="60"/>
      <c r="K14" s="65">
        <v>3.0025484610996589</v>
      </c>
      <c r="L14" s="65">
        <v>0.73943037303119918</v>
      </c>
      <c r="M14" s="65">
        <v>0.22161299582881899</v>
      </c>
      <c r="N14" s="66">
        <v>6.6816711270297073</v>
      </c>
      <c r="O14" s="67">
        <v>4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21.2</v>
      </c>
      <c r="V14" s="70">
        <v>0.72500000000000009</v>
      </c>
      <c r="W14" s="71" t="s">
        <v>110</v>
      </c>
      <c r="X14" s="65">
        <v>29.974469164659592</v>
      </c>
      <c r="Y14" s="72">
        <v>0.72548206172238294</v>
      </c>
      <c r="Z14" s="73">
        <v>3.2064736703569827</v>
      </c>
      <c r="AA14" s="66">
        <v>6.5556308231118603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52</v>
      </c>
      <c r="AH14" s="60"/>
      <c r="AI14" s="69">
        <v>21.1</v>
      </c>
      <c r="AJ14" s="70">
        <v>-0.38750000000000018</v>
      </c>
      <c r="AK14" s="76" t="s">
        <v>83</v>
      </c>
      <c r="AL14" s="60"/>
      <c r="AM14" s="65">
        <v>27.738455868532597</v>
      </c>
      <c r="AN14" s="65">
        <v>0.65691416823138393</v>
      </c>
      <c r="AO14" s="65">
        <v>2.959024175429072</v>
      </c>
      <c r="AP14" s="66">
        <v>5.9360348058398928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88.7</v>
      </c>
      <c r="H15" s="63">
        <v>-0.83750000000000036</v>
      </c>
      <c r="I15" s="76" t="s">
        <v>56</v>
      </c>
      <c r="J15" s="60"/>
      <c r="K15" s="65">
        <v>1.932341882281015</v>
      </c>
      <c r="L15" s="65">
        <v>0.40850709674650965</v>
      </c>
      <c r="M15" s="65">
        <v>0.10317806619047568</v>
      </c>
      <c r="N15" s="66">
        <v>3.6913686170729116</v>
      </c>
      <c r="O15" s="67" t="s">
        <v>114</v>
      </c>
      <c r="P15" s="46"/>
      <c r="Q15" s="57">
        <v>10</v>
      </c>
      <c r="R15" s="47" t="s">
        <v>115</v>
      </c>
      <c r="S15" s="59"/>
      <c r="T15" s="68" t="s">
        <v>79</v>
      </c>
      <c r="U15" s="69">
        <v>20.8</v>
      </c>
      <c r="V15" s="70">
        <v>2.4999999999999911E-2</v>
      </c>
      <c r="W15" s="71" t="s">
        <v>116</v>
      </c>
      <c r="X15" s="65">
        <v>28.941049564830404</v>
      </c>
      <c r="Y15" s="72">
        <v>0.59675558588201216</v>
      </c>
      <c r="Z15" s="73">
        <v>3.0921097895744896</v>
      </c>
      <c r="AA15" s="66">
        <v>5.3924273515246828</v>
      </c>
      <c r="AB15" s="67">
        <v>3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21.4</v>
      </c>
      <c r="AJ15" s="70">
        <v>0.57500000000000018</v>
      </c>
      <c r="AK15" s="76" t="s">
        <v>119</v>
      </c>
      <c r="AL15" s="60"/>
      <c r="AM15" s="65">
        <v>27.006875325670549</v>
      </c>
      <c r="AN15" s="65">
        <v>0.60249729150539877</v>
      </c>
      <c r="AO15" s="65">
        <v>2.8780634601489514</v>
      </c>
      <c r="AP15" s="66">
        <v>5.4443107878601653</v>
      </c>
      <c r="AQ15" s="67" t="s">
        <v>114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113.5</v>
      </c>
      <c r="H16" s="63">
        <v>1.6875</v>
      </c>
      <c r="I16" s="76" t="s">
        <v>122</v>
      </c>
      <c r="J16" s="60"/>
      <c r="K16" s="65">
        <v>1</v>
      </c>
      <c r="L16" s="65">
        <v>0.76262991976202799</v>
      </c>
      <c r="M16" s="65">
        <v>-0.56546134693335315</v>
      </c>
      <c r="N16" s="66">
        <v>6.8913078246894273</v>
      </c>
      <c r="O16" s="67">
        <v>5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26.4</v>
      </c>
      <c r="V16" s="70">
        <v>-1.2999999999999998</v>
      </c>
      <c r="W16" s="71" t="s">
        <v>125</v>
      </c>
      <c r="X16" s="65">
        <v>27.743773670633274</v>
      </c>
      <c r="Y16" s="72">
        <v>1.3056747690571628</v>
      </c>
      <c r="Z16" s="73">
        <v>2.9596126725754073</v>
      </c>
      <c r="AA16" s="66">
        <v>11.79839201078142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103</v>
      </c>
      <c r="AH16" s="60"/>
      <c r="AI16" s="69">
        <v>18.399999999999999</v>
      </c>
      <c r="AJ16" s="70">
        <v>0.45000000000000018</v>
      </c>
      <c r="AK16" s="76" t="s">
        <v>127</v>
      </c>
      <c r="AL16" s="60"/>
      <c r="AM16" s="65">
        <v>26.969977356335303</v>
      </c>
      <c r="AN16" s="65">
        <v>0.34717265124078367</v>
      </c>
      <c r="AO16" s="65">
        <v>2.8739801284927013</v>
      </c>
      <c r="AP16" s="66">
        <v>3.1371357797768233</v>
      </c>
      <c r="AQ16" s="67" t="s">
        <v>114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109.6</v>
      </c>
      <c r="H17" s="63">
        <v>-0.69999999999999929</v>
      </c>
      <c r="I17" s="76" t="s">
        <v>130</v>
      </c>
      <c r="J17" s="60"/>
      <c r="K17" s="65">
        <v>1</v>
      </c>
      <c r="L17" s="65">
        <v>0.56912492096053569</v>
      </c>
      <c r="M17" s="65">
        <v>-0.62869403628480491</v>
      </c>
      <c r="N17" s="66">
        <v>5.1427500015537309</v>
      </c>
      <c r="O17" s="67" t="s">
        <v>131</v>
      </c>
      <c r="P17" s="46"/>
      <c r="Q17" s="57">
        <v>12</v>
      </c>
      <c r="R17" s="47" t="s">
        <v>132</v>
      </c>
      <c r="S17" s="59"/>
      <c r="T17" s="68" t="s">
        <v>52</v>
      </c>
      <c r="U17" s="69">
        <v>21.9</v>
      </c>
      <c r="V17" s="70">
        <v>-0.23749999999999982</v>
      </c>
      <c r="W17" s="71" t="s">
        <v>133</v>
      </c>
      <c r="X17" s="65">
        <v>27.025137759495561</v>
      </c>
      <c r="Y17" s="72">
        <v>0.62091220961181071</v>
      </c>
      <c r="Z17" s="73">
        <v>2.8800844812376818</v>
      </c>
      <c r="AA17" s="66">
        <v>5.610712427697913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72</v>
      </c>
      <c r="AH17" s="60"/>
      <c r="AI17" s="69">
        <v>30</v>
      </c>
      <c r="AJ17" s="70">
        <v>0.375</v>
      </c>
      <c r="AK17" s="76" t="s">
        <v>130</v>
      </c>
      <c r="AL17" s="60"/>
      <c r="AM17" s="65">
        <v>23.120929961269727</v>
      </c>
      <c r="AN17" s="65">
        <v>0.67499693020332208</v>
      </c>
      <c r="AO17" s="65">
        <v>2.4480234333727302</v>
      </c>
      <c r="AP17" s="66">
        <v>6.0994350027638449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85</v>
      </c>
      <c r="F18" s="61"/>
      <c r="G18" s="62">
        <v>120.9</v>
      </c>
      <c r="H18" s="63">
        <v>0.13749999999999929</v>
      </c>
      <c r="I18" s="76" t="s">
        <v>136</v>
      </c>
      <c r="J18" s="60"/>
      <c r="K18" s="65">
        <v>1</v>
      </c>
      <c r="L18" s="65">
        <v>0.60735002467824972</v>
      </c>
      <c r="M18" s="65">
        <v>-0.7356709072048091</v>
      </c>
      <c r="N18" s="66">
        <v>5.4881612548017626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28.8</v>
      </c>
      <c r="V18" s="70">
        <v>0.27499999999999991</v>
      </c>
      <c r="W18" s="71" t="s">
        <v>139</v>
      </c>
      <c r="X18" s="65">
        <v>20.380303497964587</v>
      </c>
      <c r="Y18" s="72">
        <v>0.754361827592823</v>
      </c>
      <c r="Z18" s="73">
        <v>2.1447306777770558</v>
      </c>
      <c r="AA18" s="66">
        <v>6.8165953504153052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109</v>
      </c>
      <c r="AH18" s="60"/>
      <c r="AI18" s="69">
        <v>29</v>
      </c>
      <c r="AJ18" s="70">
        <v>0.125</v>
      </c>
      <c r="AK18" s="76" t="s">
        <v>110</v>
      </c>
      <c r="AL18" s="60"/>
      <c r="AM18" s="65">
        <v>22.74338750980737</v>
      </c>
      <c r="AN18" s="65">
        <v>0.4911079671218701</v>
      </c>
      <c r="AO18" s="65">
        <v>2.406242515034712</v>
      </c>
      <c r="AP18" s="66">
        <v>4.4377699968161837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110.2</v>
      </c>
      <c r="H19" s="63">
        <v>-0.15000000000000036</v>
      </c>
      <c r="I19" s="76" t="s">
        <v>143</v>
      </c>
      <c r="J19" s="60"/>
      <c r="K19" s="65">
        <v>1</v>
      </c>
      <c r="L19" s="65">
        <v>0.94450170937558398</v>
      </c>
      <c r="M19" s="65">
        <v>-0.76626893705935328</v>
      </c>
      <c r="N19" s="66">
        <v>8.534745164841592</v>
      </c>
      <c r="O19" s="67">
        <v>5</v>
      </c>
      <c r="P19" s="46"/>
      <c r="Q19" s="57">
        <v>14</v>
      </c>
      <c r="R19" s="47" t="s">
        <v>144</v>
      </c>
      <c r="S19" s="59"/>
      <c r="T19" s="68" t="s">
        <v>129</v>
      </c>
      <c r="U19" s="69">
        <v>37.799999999999997</v>
      </c>
      <c r="V19" s="70">
        <v>0.15000000000000036</v>
      </c>
      <c r="W19" s="71" t="s">
        <v>88</v>
      </c>
      <c r="X19" s="65">
        <v>16.203907143196126</v>
      </c>
      <c r="Y19" s="72">
        <v>0.67632670498403435</v>
      </c>
      <c r="Z19" s="73">
        <v>1.682547751407047</v>
      </c>
      <c r="AA19" s="66">
        <v>6.1114511682904444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129</v>
      </c>
      <c r="AH19" s="60"/>
      <c r="AI19" s="69">
        <v>27</v>
      </c>
      <c r="AJ19" s="70">
        <v>0.125</v>
      </c>
      <c r="AK19" s="76" t="s">
        <v>146</v>
      </c>
      <c r="AL19" s="60"/>
      <c r="AM19" s="65">
        <v>22.249091762775372</v>
      </c>
      <c r="AN19" s="65">
        <v>0.52931975876642867</v>
      </c>
      <c r="AO19" s="65">
        <v>2.3515410366669665</v>
      </c>
      <c r="AP19" s="66">
        <v>4.7830609589616468</v>
      </c>
      <c r="AQ19" s="67" t="s">
        <v>131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103</v>
      </c>
      <c r="F20" s="61"/>
      <c r="G20" s="62">
        <v>113</v>
      </c>
      <c r="H20" s="63">
        <v>0.875</v>
      </c>
      <c r="I20" s="76" t="s">
        <v>148</v>
      </c>
      <c r="J20" s="60"/>
      <c r="K20" s="65">
        <v>1</v>
      </c>
      <c r="L20" s="65">
        <v>0.61059194828937779</v>
      </c>
      <c r="M20" s="65">
        <v>-0.81664120753248215</v>
      </c>
      <c r="N20" s="66">
        <v>5.517456058178194</v>
      </c>
      <c r="O20" s="67">
        <v>5</v>
      </c>
      <c r="P20" s="46"/>
      <c r="Q20" s="57">
        <v>15</v>
      </c>
      <c r="R20" s="47" t="s">
        <v>149</v>
      </c>
      <c r="S20" s="59"/>
      <c r="T20" s="68" t="s">
        <v>62</v>
      </c>
      <c r="U20" s="69">
        <v>42.1</v>
      </c>
      <c r="V20" s="70">
        <v>-0.88750000000000018</v>
      </c>
      <c r="W20" s="71" t="s">
        <v>150</v>
      </c>
      <c r="X20" s="65">
        <v>15.797679265736573</v>
      </c>
      <c r="Y20" s="72">
        <v>0.79044333585445736</v>
      </c>
      <c r="Z20" s="73">
        <v>1.6375923465008617</v>
      </c>
      <c r="AA20" s="66">
        <v>7.1426365583023319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79</v>
      </c>
      <c r="AH20" s="60"/>
      <c r="AI20" s="69">
        <v>26</v>
      </c>
      <c r="AJ20" s="70">
        <v>0.375</v>
      </c>
      <c r="AK20" s="76" t="s">
        <v>56</v>
      </c>
      <c r="AL20" s="60"/>
      <c r="AM20" s="65">
        <v>22.089677116670266</v>
      </c>
      <c r="AN20" s="65">
        <v>0.57386098799878038</v>
      </c>
      <c r="AO20" s="65">
        <v>2.3338993376076869</v>
      </c>
      <c r="AP20" s="66">
        <v>5.1855462451748746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152</v>
      </c>
      <c r="D21" s="59"/>
      <c r="E21" s="60" t="s">
        <v>109</v>
      </c>
      <c r="F21" s="61"/>
      <c r="G21" s="62">
        <v>106.4</v>
      </c>
      <c r="H21" s="63">
        <v>1.1999999999999993</v>
      </c>
      <c r="I21" s="76" t="s">
        <v>136</v>
      </c>
      <c r="J21" s="60"/>
      <c r="K21" s="65">
        <v>1</v>
      </c>
      <c r="L21" s="65">
        <v>1.0887031060346002</v>
      </c>
      <c r="M21" s="65">
        <v>-1.307815547640268</v>
      </c>
      <c r="N21" s="66">
        <v>9.8377837519422791</v>
      </c>
      <c r="O21" s="67" t="s">
        <v>153</v>
      </c>
      <c r="P21" s="46"/>
      <c r="Q21" s="57">
        <v>16</v>
      </c>
      <c r="R21" s="47" t="s">
        <v>154</v>
      </c>
      <c r="S21" s="59"/>
      <c r="T21" s="68" t="s">
        <v>98</v>
      </c>
      <c r="U21" s="69">
        <v>44.5</v>
      </c>
      <c r="V21" s="70">
        <v>-0.8125</v>
      </c>
      <c r="W21" s="71" t="s">
        <v>155</v>
      </c>
      <c r="X21" s="65">
        <v>14.885046114833813</v>
      </c>
      <c r="Y21" s="72">
        <v>0.8978396222833146</v>
      </c>
      <c r="Z21" s="73">
        <v>1.5365953566186827</v>
      </c>
      <c r="AA21" s="66">
        <v>8.1130952956683036</v>
      </c>
      <c r="AB21" s="67">
        <v>4</v>
      </c>
      <c r="AC21" s="46"/>
      <c r="AD21" s="57">
        <v>16</v>
      </c>
      <c r="AE21" s="74" t="s">
        <v>156</v>
      </c>
      <c r="AF21" s="75"/>
      <c r="AG21" s="60" t="s">
        <v>113</v>
      </c>
      <c r="AH21" s="60"/>
      <c r="AI21" s="69">
        <v>21.9</v>
      </c>
      <c r="AJ21" s="70">
        <v>0.26250000000000018</v>
      </c>
      <c r="AK21" s="76" t="s">
        <v>157</v>
      </c>
      <c r="AL21" s="60"/>
      <c r="AM21" s="65">
        <v>21.443901441406528</v>
      </c>
      <c r="AN21" s="65">
        <v>0.69539649944901061</v>
      </c>
      <c r="AO21" s="65">
        <v>2.2624342595790692</v>
      </c>
      <c r="AP21" s="66">
        <v>6.2837704287945648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159</v>
      </c>
      <c r="F22" s="61"/>
      <c r="G22" s="62">
        <v>137.9</v>
      </c>
      <c r="H22" s="63">
        <v>3.7624999999999993</v>
      </c>
      <c r="I22" s="76" t="s">
        <v>160</v>
      </c>
      <c r="J22" s="60"/>
      <c r="K22" s="65">
        <v>1</v>
      </c>
      <c r="L22" s="65">
        <v>0.76592978028395764</v>
      </c>
      <c r="M22" s="65">
        <v>-1.3836972202995956</v>
      </c>
      <c r="N22" s="66">
        <v>6.9211261599604237</v>
      </c>
      <c r="O22" s="67">
        <v>6</v>
      </c>
      <c r="P22" s="46"/>
      <c r="Q22" s="57">
        <v>17</v>
      </c>
      <c r="R22" s="47" t="s">
        <v>161</v>
      </c>
      <c r="S22" s="59"/>
      <c r="T22" s="68" t="s">
        <v>162</v>
      </c>
      <c r="U22" s="69">
        <v>38</v>
      </c>
      <c r="V22" s="70">
        <v>-0.25</v>
      </c>
      <c r="W22" s="71" t="s">
        <v>163</v>
      </c>
      <c r="X22" s="65">
        <v>13.852342059678417</v>
      </c>
      <c r="Y22" s="72">
        <v>0.63964872419638064</v>
      </c>
      <c r="Z22" s="73">
        <v>1.4223106619342489</v>
      </c>
      <c r="AA22" s="66">
        <v>5.7800200908490584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138</v>
      </c>
      <c r="AH22" s="60"/>
      <c r="AI22" s="69">
        <v>33.200000000000003</v>
      </c>
      <c r="AJ22" s="70">
        <v>-0.15000000000000036</v>
      </c>
      <c r="AK22" s="76" t="s">
        <v>165</v>
      </c>
      <c r="AL22" s="60"/>
      <c r="AM22" s="65">
        <v>20.17218753663888</v>
      </c>
      <c r="AN22" s="65">
        <v>0.5840147443457353</v>
      </c>
      <c r="AO22" s="65">
        <v>2.1216994240695386</v>
      </c>
      <c r="AP22" s="66">
        <v>5.2772980355919028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98</v>
      </c>
      <c r="F23" s="61"/>
      <c r="G23" s="62">
        <v>138.6</v>
      </c>
      <c r="H23" s="63">
        <v>4.0500000000000007</v>
      </c>
      <c r="I23" s="76" t="s">
        <v>88</v>
      </c>
      <c r="J23" s="60"/>
      <c r="K23" s="65">
        <v>1</v>
      </c>
      <c r="L23" s="65">
        <v>0.80462773163886292</v>
      </c>
      <c r="M23" s="65">
        <v>-1.4414841764198714</v>
      </c>
      <c r="N23" s="66">
        <v>7.2708101784614607</v>
      </c>
      <c r="O23" s="67">
        <v>6</v>
      </c>
      <c r="P23" s="46"/>
      <c r="Q23" s="57">
        <v>18</v>
      </c>
      <c r="R23" s="47" t="s">
        <v>167</v>
      </c>
      <c r="S23" s="59"/>
      <c r="T23" s="68" t="s">
        <v>168</v>
      </c>
      <c r="U23" s="69">
        <v>47.5</v>
      </c>
      <c r="V23" s="70">
        <v>-6.25E-2</v>
      </c>
      <c r="W23" s="71" t="s">
        <v>133</v>
      </c>
      <c r="X23" s="65">
        <v>12.098494092282262</v>
      </c>
      <c r="Y23" s="72">
        <v>0.68368158331269979</v>
      </c>
      <c r="Z23" s="73">
        <v>1.2282202267547113</v>
      </c>
      <c r="AA23" s="66">
        <v>6.1779116221260173</v>
      </c>
      <c r="AB23" s="67" t="s">
        <v>114</v>
      </c>
      <c r="AC23" s="46"/>
      <c r="AD23" s="57">
        <v>18</v>
      </c>
      <c r="AE23" s="74" t="s">
        <v>169</v>
      </c>
      <c r="AF23" s="75"/>
      <c r="AG23" s="60" t="s">
        <v>52</v>
      </c>
      <c r="AH23" s="60"/>
      <c r="AI23" s="69">
        <v>36.5</v>
      </c>
      <c r="AJ23" s="70">
        <v>0.6875</v>
      </c>
      <c r="AK23" s="76" t="s">
        <v>122</v>
      </c>
      <c r="AL23" s="60"/>
      <c r="AM23" s="65">
        <v>14.62672034539742</v>
      </c>
      <c r="AN23" s="65">
        <v>0.54138950602749492</v>
      </c>
      <c r="AO23" s="65">
        <v>1.5080076101662714</v>
      </c>
      <c r="AP23" s="66">
        <v>4.8921261052231051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170</v>
      </c>
      <c r="D24" s="59"/>
      <c r="E24" s="60" t="s">
        <v>168</v>
      </c>
      <c r="F24" s="61"/>
      <c r="G24" s="62">
        <v>124</v>
      </c>
      <c r="H24" s="63">
        <v>1.125</v>
      </c>
      <c r="I24" s="76" t="s">
        <v>171</v>
      </c>
      <c r="J24" s="60"/>
      <c r="K24" s="65">
        <v>1</v>
      </c>
      <c r="L24" s="65">
        <v>0.86856417130834773</v>
      </c>
      <c r="M24" s="65">
        <v>-1.6049279647197943</v>
      </c>
      <c r="N24" s="66">
        <v>7.8485552623608585</v>
      </c>
      <c r="O24" s="67">
        <v>6</v>
      </c>
      <c r="P24" s="46"/>
      <c r="Q24" s="57">
        <v>19</v>
      </c>
      <c r="R24" s="47" t="s">
        <v>172</v>
      </c>
      <c r="S24" s="59"/>
      <c r="T24" s="68" t="s">
        <v>85</v>
      </c>
      <c r="U24" s="69">
        <v>43.6</v>
      </c>
      <c r="V24" s="70">
        <v>0.79999999999999982</v>
      </c>
      <c r="W24" s="71" t="s">
        <v>63</v>
      </c>
      <c r="X24" s="65">
        <v>11.306857759568624</v>
      </c>
      <c r="Y24" s="72">
        <v>0.71109535692345593</v>
      </c>
      <c r="Z24" s="73">
        <v>1.1406134083892414</v>
      </c>
      <c r="AA24" s="66">
        <v>6.4256290899209043</v>
      </c>
      <c r="AB24" s="67">
        <v>5</v>
      </c>
      <c r="AC24" s="46"/>
      <c r="AD24" s="57">
        <v>19</v>
      </c>
      <c r="AE24" s="74" t="s">
        <v>173</v>
      </c>
      <c r="AF24" s="75"/>
      <c r="AG24" s="60" t="s">
        <v>124</v>
      </c>
      <c r="AH24" s="60"/>
      <c r="AI24" s="69">
        <v>41.1</v>
      </c>
      <c r="AJ24" s="70">
        <v>1.2374999999999998</v>
      </c>
      <c r="AK24" s="76" t="s">
        <v>174</v>
      </c>
      <c r="AL24" s="60"/>
      <c r="AM24" s="65">
        <v>14.233414196175993</v>
      </c>
      <c r="AN24" s="65">
        <v>0.55157149213533185</v>
      </c>
      <c r="AO24" s="65">
        <v>1.4644821945770807</v>
      </c>
      <c r="AP24" s="66">
        <v>4.984132986565645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175</v>
      </c>
      <c r="D25" s="59"/>
      <c r="E25" s="60" t="s">
        <v>69</v>
      </c>
      <c r="F25" s="61"/>
      <c r="G25" s="62">
        <v>133.69999999999999</v>
      </c>
      <c r="H25" s="63">
        <v>0.91250000000000142</v>
      </c>
      <c r="I25" s="76" t="s">
        <v>176</v>
      </c>
      <c r="J25" s="60"/>
      <c r="K25" s="65">
        <v>1</v>
      </c>
      <c r="L25" s="65">
        <v>0.84954032587561357</v>
      </c>
      <c r="M25" s="65">
        <v>-1.6750778830408568</v>
      </c>
      <c r="N25" s="66">
        <v>7.6766512083903677</v>
      </c>
      <c r="O25" s="67">
        <v>6</v>
      </c>
      <c r="P25" s="46"/>
      <c r="Q25" s="57">
        <v>20</v>
      </c>
      <c r="R25" s="47" t="s">
        <v>177</v>
      </c>
      <c r="S25" s="59"/>
      <c r="T25" s="68" t="s">
        <v>118</v>
      </c>
      <c r="U25" s="69">
        <v>56.5</v>
      </c>
      <c r="V25" s="70">
        <v>0.3125</v>
      </c>
      <c r="W25" s="71" t="s">
        <v>139</v>
      </c>
      <c r="X25" s="65">
        <v>9.5844698277558145</v>
      </c>
      <c r="Y25" s="72">
        <v>0.68441854069614672</v>
      </c>
      <c r="Z25" s="73">
        <v>0.95000451329222302</v>
      </c>
      <c r="AA25" s="66">
        <v>6.1845709467229257</v>
      </c>
      <c r="AB25" s="67" t="s">
        <v>131</v>
      </c>
      <c r="AC25" s="46"/>
      <c r="AD25" s="57">
        <v>20</v>
      </c>
      <c r="AE25" s="74" t="s">
        <v>178</v>
      </c>
      <c r="AF25" s="75"/>
      <c r="AG25" s="60" t="s">
        <v>98</v>
      </c>
      <c r="AH25" s="60"/>
      <c r="AI25" s="69">
        <v>45.7</v>
      </c>
      <c r="AJ25" s="70">
        <v>0.41249999999999964</v>
      </c>
      <c r="AK25" s="76" t="s">
        <v>179</v>
      </c>
      <c r="AL25" s="60"/>
      <c r="AM25" s="65">
        <v>13.170435288962146</v>
      </c>
      <c r="AN25" s="65">
        <v>0.58091355513145815</v>
      </c>
      <c r="AO25" s="65">
        <v>1.3468471187192179</v>
      </c>
      <c r="AP25" s="66">
        <v>5.249274942156414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180</v>
      </c>
      <c r="D26" s="59"/>
      <c r="E26" s="60" t="s">
        <v>181</v>
      </c>
      <c r="F26" s="61"/>
      <c r="G26" s="62">
        <v>95.1</v>
      </c>
      <c r="H26" s="63">
        <v>-4.0124999999999993</v>
      </c>
      <c r="I26" s="76" t="s">
        <v>182</v>
      </c>
      <c r="J26" s="60"/>
      <c r="K26" s="65">
        <v>1</v>
      </c>
      <c r="L26" s="65">
        <v>1.564089506782399</v>
      </c>
      <c r="M26" s="65">
        <v>-1.7207972296239376</v>
      </c>
      <c r="N26" s="66">
        <v>14.133489884539998</v>
      </c>
      <c r="O26" s="67" t="s">
        <v>183</v>
      </c>
      <c r="P26" s="14"/>
      <c r="Q26" s="57">
        <v>21</v>
      </c>
      <c r="R26" s="47" t="s">
        <v>184</v>
      </c>
      <c r="S26" s="59"/>
      <c r="T26" s="68" t="s">
        <v>43</v>
      </c>
      <c r="U26" s="69">
        <v>52.4</v>
      </c>
      <c r="V26" s="70">
        <v>-0.79999999999999982</v>
      </c>
      <c r="W26" s="71" t="s">
        <v>185</v>
      </c>
      <c r="X26" s="65">
        <v>9.2127701498899395</v>
      </c>
      <c r="Y26" s="72">
        <v>0.76560488655132208</v>
      </c>
      <c r="Z26" s="73">
        <v>0.90887018832551036</v>
      </c>
      <c r="AA26" s="66">
        <v>6.9181903418606012</v>
      </c>
      <c r="AB26" s="67">
        <v>5</v>
      </c>
      <c r="AC26" s="46"/>
      <c r="AD26" s="57">
        <v>21</v>
      </c>
      <c r="AE26" s="74" t="s">
        <v>186</v>
      </c>
      <c r="AF26" s="75"/>
      <c r="AG26" s="60" t="s">
        <v>62</v>
      </c>
      <c r="AH26" s="60"/>
      <c r="AI26" s="69">
        <v>51.4</v>
      </c>
      <c r="AJ26" s="70">
        <v>-0.42499999999999982</v>
      </c>
      <c r="AK26" s="76" t="s">
        <v>187</v>
      </c>
      <c r="AL26" s="60"/>
      <c r="AM26" s="65">
        <v>11.858385612774393</v>
      </c>
      <c r="AN26" s="65">
        <v>0.71301984103719673</v>
      </c>
      <c r="AO26" s="65">
        <v>1.2016485055198496</v>
      </c>
      <c r="AP26" s="66">
        <v>6.4430191923648934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124</v>
      </c>
      <c r="F27" s="61"/>
      <c r="G27" s="62">
        <v>167.7</v>
      </c>
      <c r="H27" s="63">
        <v>1.7875000000000014</v>
      </c>
      <c r="I27" s="76" t="s">
        <v>148</v>
      </c>
      <c r="J27" s="60"/>
      <c r="K27" s="65">
        <v>1</v>
      </c>
      <c r="L27" s="65">
        <v>0.92609077866005807</v>
      </c>
      <c r="M27" s="65">
        <v>-2.2890505071032221</v>
      </c>
      <c r="N27" s="66">
        <v>8.3683795560292502</v>
      </c>
      <c r="O27" s="67">
        <v>7</v>
      </c>
      <c r="P27" s="14"/>
      <c r="Q27" s="57">
        <v>22</v>
      </c>
      <c r="R27" s="47" t="s">
        <v>189</v>
      </c>
      <c r="S27" s="59"/>
      <c r="T27" s="68" t="s">
        <v>190</v>
      </c>
      <c r="U27" s="69">
        <v>56.7</v>
      </c>
      <c r="V27" s="70">
        <v>-0.21250000000000036</v>
      </c>
      <c r="W27" s="71" t="s">
        <v>191</v>
      </c>
      <c r="X27" s="65">
        <v>8.9790902994291883</v>
      </c>
      <c r="Y27" s="72">
        <v>0.75873338400242529</v>
      </c>
      <c r="Z27" s="73">
        <v>0.88300989443928901</v>
      </c>
      <c r="AA27" s="66">
        <v>6.8560977881126934</v>
      </c>
      <c r="AB27" s="67">
        <v>5</v>
      </c>
      <c r="AC27" s="46"/>
      <c r="AD27" s="57">
        <v>22</v>
      </c>
      <c r="AE27" s="74" t="s">
        <v>192</v>
      </c>
      <c r="AF27" s="75"/>
      <c r="AG27" s="60" t="s">
        <v>159</v>
      </c>
      <c r="AH27" s="60"/>
      <c r="AI27" s="69">
        <v>45.7</v>
      </c>
      <c r="AJ27" s="70">
        <v>-0.21250000000000036</v>
      </c>
      <c r="AK27" s="76" t="s">
        <v>146</v>
      </c>
      <c r="AL27" s="60"/>
      <c r="AM27" s="65">
        <v>11.732676564905256</v>
      </c>
      <c r="AN27" s="65">
        <v>0.72526314072668807</v>
      </c>
      <c r="AO27" s="65">
        <v>1.1877368528221817</v>
      </c>
      <c r="AP27" s="66">
        <v>6.5536526002130113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193</v>
      </c>
      <c r="D28" s="59"/>
      <c r="E28" s="60" t="s">
        <v>118</v>
      </c>
      <c r="F28" s="61"/>
      <c r="G28" s="62">
        <v>158.80000000000001</v>
      </c>
      <c r="H28" s="63">
        <v>6.0249999999999986</v>
      </c>
      <c r="I28" s="76" t="s">
        <v>194</v>
      </c>
      <c r="J28" s="60"/>
      <c r="K28" s="65">
        <v>1</v>
      </c>
      <c r="L28" s="65">
        <v>1.2484274702417211</v>
      </c>
      <c r="M28" s="65">
        <v>-2.6586675749928306</v>
      </c>
      <c r="N28" s="66">
        <v>11.28109161638791</v>
      </c>
      <c r="O28" s="67">
        <v>7</v>
      </c>
      <c r="P28" s="14"/>
      <c r="Q28" s="57">
        <v>23</v>
      </c>
      <c r="R28" s="47" t="s">
        <v>195</v>
      </c>
      <c r="S28" s="59"/>
      <c r="T28" s="68" t="s">
        <v>113</v>
      </c>
      <c r="U28" s="69">
        <v>62.6</v>
      </c>
      <c r="V28" s="70">
        <v>0.29999999999999982</v>
      </c>
      <c r="W28" s="71" t="s">
        <v>196</v>
      </c>
      <c r="X28" s="65">
        <v>6.6445705332391691</v>
      </c>
      <c r="Y28" s="72">
        <v>0.44216908507511704</v>
      </c>
      <c r="Z28" s="73">
        <v>0.62465913326826283</v>
      </c>
      <c r="AA28" s="66">
        <v>3.9955464594999723</v>
      </c>
      <c r="AB28" s="67">
        <v>5</v>
      </c>
      <c r="AC28" s="46"/>
      <c r="AD28" s="57">
        <v>23</v>
      </c>
      <c r="AE28" s="74" t="s">
        <v>197</v>
      </c>
      <c r="AF28" s="75"/>
      <c r="AG28" s="60" t="s">
        <v>55</v>
      </c>
      <c r="AH28" s="60"/>
      <c r="AI28" s="69">
        <v>62.3</v>
      </c>
      <c r="AJ28" s="70">
        <v>-3.7499999999999645E-2</v>
      </c>
      <c r="AK28" s="76" t="s">
        <v>198</v>
      </c>
      <c r="AL28" s="60"/>
      <c r="AM28" s="65">
        <v>9.1637198552473791</v>
      </c>
      <c r="AN28" s="65">
        <v>0.61408143141296379</v>
      </c>
      <c r="AO28" s="65">
        <v>0.90344201370043542</v>
      </c>
      <c r="AP28" s="66">
        <v>5.5489878689956784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199</v>
      </c>
      <c r="D29" s="59"/>
      <c r="E29" s="60" t="s">
        <v>200</v>
      </c>
      <c r="F29" s="61"/>
      <c r="G29" s="62">
        <v>158.1</v>
      </c>
      <c r="H29" s="63">
        <v>4.7375000000000007</v>
      </c>
      <c r="I29" s="76" t="s">
        <v>201</v>
      </c>
      <c r="J29" s="60"/>
      <c r="K29" s="65">
        <v>1</v>
      </c>
      <c r="L29" s="65">
        <v>0.94565786936361906</v>
      </c>
      <c r="M29" s="65">
        <v>-2.7327142877353441</v>
      </c>
      <c r="N29" s="66">
        <v>8.545192505243115</v>
      </c>
      <c r="O29" s="67" t="s">
        <v>202</v>
      </c>
      <c r="P29" s="46"/>
      <c r="Q29" s="57">
        <v>24</v>
      </c>
      <c r="R29" s="47" t="s">
        <v>203</v>
      </c>
      <c r="S29" s="59"/>
      <c r="T29" s="68" t="s">
        <v>72</v>
      </c>
      <c r="U29" s="69">
        <v>62.4</v>
      </c>
      <c r="V29" s="70">
        <v>1.0750000000000002</v>
      </c>
      <c r="W29" s="71" t="s">
        <v>204</v>
      </c>
      <c r="X29" s="65">
        <v>3.7434102612617588</v>
      </c>
      <c r="Y29" s="72">
        <v>0.57889684371913064</v>
      </c>
      <c r="Z29" s="73">
        <v>0.30360082594549748</v>
      </c>
      <c r="AA29" s="66">
        <v>5.2310514516064366</v>
      </c>
      <c r="AB29" s="67">
        <v>6</v>
      </c>
      <c r="AC29" s="46"/>
      <c r="AD29" s="57">
        <v>24</v>
      </c>
      <c r="AE29" s="74" t="s">
        <v>205</v>
      </c>
      <c r="AF29" s="75"/>
      <c r="AG29" s="60" t="s">
        <v>121</v>
      </c>
      <c r="AH29" s="60"/>
      <c r="AI29" s="69">
        <v>51.8</v>
      </c>
      <c r="AJ29" s="70">
        <v>0.27500000000000036</v>
      </c>
      <c r="AK29" s="76" t="s">
        <v>148</v>
      </c>
      <c r="AL29" s="60"/>
      <c r="AM29" s="65">
        <v>9.1165937364378298</v>
      </c>
      <c r="AN29" s="65">
        <v>0.60744939219599681</v>
      </c>
      <c r="AO29" s="65">
        <v>0.89822677892632474</v>
      </c>
      <c r="AP29" s="66">
        <v>5.4890591636495873</v>
      </c>
      <c r="AQ29" s="67" t="s">
        <v>202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206</v>
      </c>
      <c r="D30" s="59"/>
      <c r="E30" s="60" t="s">
        <v>75</v>
      </c>
      <c r="F30" s="61"/>
      <c r="G30" s="62">
        <v>176</v>
      </c>
      <c r="H30" s="63">
        <v>-1.375</v>
      </c>
      <c r="I30" s="76" t="s">
        <v>163</v>
      </c>
      <c r="J30" s="60"/>
      <c r="K30" s="65">
        <v>1</v>
      </c>
      <c r="L30" s="65">
        <v>1.2923352506830614</v>
      </c>
      <c r="M30" s="65">
        <v>-3.4452006231200807</v>
      </c>
      <c r="N30" s="66">
        <v>11.67785290660135</v>
      </c>
      <c r="O30" s="67">
        <v>8</v>
      </c>
      <c r="P30" s="46"/>
      <c r="Q30" s="57">
        <v>25</v>
      </c>
      <c r="R30" s="47" t="s">
        <v>207</v>
      </c>
      <c r="S30" s="59"/>
      <c r="T30" s="68" t="s">
        <v>85</v>
      </c>
      <c r="U30" s="69">
        <v>65.8</v>
      </c>
      <c r="V30" s="70">
        <v>0.90000000000000036</v>
      </c>
      <c r="W30" s="71" t="s">
        <v>160</v>
      </c>
      <c r="X30" s="65">
        <v>3.1202771177830382</v>
      </c>
      <c r="Y30" s="72">
        <v>0.55705306549392841</v>
      </c>
      <c r="Z30" s="73">
        <v>0.23464149466883172</v>
      </c>
      <c r="AA30" s="66">
        <v>5.0336658050387166</v>
      </c>
      <c r="AB30" s="67">
        <v>6</v>
      </c>
      <c r="AC30" s="46"/>
      <c r="AD30" s="57">
        <v>25</v>
      </c>
      <c r="AE30" s="74" t="s">
        <v>208</v>
      </c>
      <c r="AF30" s="75"/>
      <c r="AG30" s="60" t="s">
        <v>55</v>
      </c>
      <c r="AH30" s="60"/>
      <c r="AI30" s="69">
        <v>54.6</v>
      </c>
      <c r="AJ30" s="70">
        <v>0.42499999999999982</v>
      </c>
      <c r="AK30" s="76" t="s">
        <v>209</v>
      </c>
      <c r="AL30" s="60"/>
      <c r="AM30" s="65">
        <v>9.0090968498387287</v>
      </c>
      <c r="AN30" s="65">
        <v>0.72860647397188949</v>
      </c>
      <c r="AO30" s="65">
        <v>0.88633058388072961</v>
      </c>
      <c r="AP30" s="66">
        <v>6.5838637654927448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210</v>
      </c>
      <c r="D31" s="59"/>
      <c r="E31" s="60" t="s">
        <v>211</v>
      </c>
      <c r="F31" s="61"/>
      <c r="G31" s="62">
        <v>167.4</v>
      </c>
      <c r="H31" s="63">
        <v>2.4499999999999993</v>
      </c>
      <c r="I31" s="76" t="s">
        <v>83</v>
      </c>
      <c r="J31" s="60"/>
      <c r="K31" s="65">
        <v>1</v>
      </c>
      <c r="L31" s="65">
        <v>2.5653730336435019</v>
      </c>
      <c r="M31" s="65">
        <v>-3.9309597969050354</v>
      </c>
      <c r="N31" s="66">
        <v>23.181329242250584</v>
      </c>
      <c r="O31" s="67" t="s">
        <v>212</v>
      </c>
      <c r="P31" s="46"/>
      <c r="Q31" s="57">
        <v>26</v>
      </c>
      <c r="R31" s="47" t="s">
        <v>213</v>
      </c>
      <c r="S31" s="59"/>
      <c r="T31" s="68" t="s">
        <v>142</v>
      </c>
      <c r="U31" s="69">
        <v>71.8</v>
      </c>
      <c r="V31" s="70">
        <v>-0.97499999999999964</v>
      </c>
      <c r="W31" s="71" t="s">
        <v>214</v>
      </c>
      <c r="X31" s="65">
        <v>3.0651782232723122</v>
      </c>
      <c r="Y31" s="72">
        <v>0.76922492793851027</v>
      </c>
      <c r="Z31" s="73">
        <v>0.2285439488083571</v>
      </c>
      <c r="AA31" s="66">
        <v>6.9509019086255313</v>
      </c>
      <c r="AB31" s="67">
        <v>6</v>
      </c>
      <c r="AC31" s="46"/>
      <c r="AD31" s="57">
        <v>26</v>
      </c>
      <c r="AE31" s="74" t="s">
        <v>215</v>
      </c>
      <c r="AF31" s="75"/>
      <c r="AG31" s="60" t="s">
        <v>72</v>
      </c>
      <c r="AH31" s="60"/>
      <c r="AI31" s="69">
        <v>50.5</v>
      </c>
      <c r="AJ31" s="70">
        <v>0.6875</v>
      </c>
      <c r="AK31" s="76" t="s">
        <v>216</v>
      </c>
      <c r="AL31" s="60"/>
      <c r="AM31" s="65">
        <v>8.7088435100377151</v>
      </c>
      <c r="AN31" s="65">
        <v>0.51544568614980135</v>
      </c>
      <c r="AO31" s="65">
        <v>0.85310290253694243</v>
      </c>
      <c r="AP31" s="66">
        <v>4.6576914937653333</v>
      </c>
      <c r="AQ31" s="67" t="s">
        <v>202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162</v>
      </c>
      <c r="F32" s="61"/>
      <c r="G32" s="62" t="e">
        <v>#N/A</v>
      </c>
      <c r="H32" s="63" t="e">
        <v>#N/A</v>
      </c>
      <c r="I32" s="76" t="s">
        <v>218</v>
      </c>
      <c r="J32" s="60"/>
      <c r="K32" s="65">
        <v>1</v>
      </c>
      <c r="L32" s="65">
        <v>2.7702880380829971</v>
      </c>
      <c r="M32" s="65">
        <v>-5.6530232294975535</v>
      </c>
      <c r="N32" s="66">
        <v>25.032990627278341</v>
      </c>
      <c r="O32" s="67">
        <v>9</v>
      </c>
      <c r="P32" s="46"/>
      <c r="Q32" s="57">
        <v>27</v>
      </c>
      <c r="R32" s="47" t="s">
        <v>219</v>
      </c>
      <c r="S32" s="59"/>
      <c r="T32" s="68" t="s">
        <v>58</v>
      </c>
      <c r="U32" s="69">
        <v>78.900000000000006</v>
      </c>
      <c r="V32" s="70">
        <v>0.63749999999999929</v>
      </c>
      <c r="W32" s="71" t="s">
        <v>148</v>
      </c>
      <c r="X32" s="65">
        <v>1.8926545134351516</v>
      </c>
      <c r="Y32" s="72">
        <v>0.74777145692097313</v>
      </c>
      <c r="Z32" s="73">
        <v>9.8786044285714691E-2</v>
      </c>
      <c r="AA32" s="66">
        <v>6.7570431720891602</v>
      </c>
      <c r="AB32" s="67">
        <v>6</v>
      </c>
      <c r="AC32" s="46"/>
      <c r="AD32" s="57">
        <v>27</v>
      </c>
      <c r="AE32" s="74" t="s">
        <v>220</v>
      </c>
      <c r="AF32" s="75"/>
      <c r="AG32" s="60" t="s">
        <v>181</v>
      </c>
      <c r="AH32" s="60"/>
      <c r="AI32" s="69">
        <v>49.7</v>
      </c>
      <c r="AJ32" s="70">
        <v>-1.0875000000000004</v>
      </c>
      <c r="AK32" s="76" t="s">
        <v>221</v>
      </c>
      <c r="AL32" s="60"/>
      <c r="AM32" s="65">
        <v>8.3686700715862354</v>
      </c>
      <c r="AN32" s="65">
        <v>0.68792145693584472</v>
      </c>
      <c r="AO32" s="65">
        <v>0.81545744413179333</v>
      </c>
      <c r="AP32" s="66">
        <v>6.2162241424163165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65</v>
      </c>
      <c r="F33" s="61"/>
      <c r="G33" s="62">
        <v>198.5</v>
      </c>
      <c r="H33" s="63">
        <v>5.8125</v>
      </c>
      <c r="I33" s="76" t="s">
        <v>223</v>
      </c>
      <c r="J33" s="60"/>
      <c r="K33" s="65">
        <v>1</v>
      </c>
      <c r="L33" s="65">
        <v>2.4829690991078421</v>
      </c>
      <c r="M33" s="65">
        <v>-7.0079424514990949</v>
      </c>
      <c r="N33" s="66">
        <v>22.436707422235987</v>
      </c>
      <c r="O33" s="67">
        <v>9</v>
      </c>
      <c r="P33" s="46"/>
      <c r="Q33" s="57">
        <v>28</v>
      </c>
      <c r="R33" s="47" t="s">
        <v>224</v>
      </c>
      <c r="S33" s="59"/>
      <c r="T33" s="68" t="s">
        <v>121</v>
      </c>
      <c r="U33" s="69">
        <v>79.7</v>
      </c>
      <c r="V33" s="70">
        <v>0.66249999999999964</v>
      </c>
      <c r="W33" s="71" t="s">
        <v>148</v>
      </c>
      <c r="X33" s="65">
        <v>1</v>
      </c>
      <c r="Y33" s="72">
        <v>0.43924034597588174</v>
      </c>
      <c r="Z33" s="73">
        <v>-0.13964660178469818</v>
      </c>
      <c r="AA33" s="66">
        <v>3.9690816668816447</v>
      </c>
      <c r="AB33" s="67">
        <v>6</v>
      </c>
      <c r="AC33" s="46"/>
      <c r="AD33" s="57">
        <v>28</v>
      </c>
      <c r="AE33" s="74" t="s">
        <v>225</v>
      </c>
      <c r="AF33" s="75"/>
      <c r="AG33" s="60" t="s">
        <v>43</v>
      </c>
      <c r="AH33" s="60"/>
      <c r="AI33" s="69">
        <v>56.3</v>
      </c>
      <c r="AJ33" s="70">
        <v>-1.4124999999999996</v>
      </c>
      <c r="AK33" s="76" t="s">
        <v>83</v>
      </c>
      <c r="AL33" s="60"/>
      <c r="AM33" s="65">
        <v>7.9023563304801341</v>
      </c>
      <c r="AN33" s="65">
        <v>0.62571376888951891</v>
      </c>
      <c r="AO33" s="65">
        <v>0.76385260800916599</v>
      </c>
      <c r="AP33" s="66">
        <v>5.6541004749849986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226</v>
      </c>
      <c r="D34" s="59"/>
      <c r="E34" s="60" t="s">
        <v>190</v>
      </c>
      <c r="F34" s="61"/>
      <c r="G34" s="62" t="e">
        <v>#N/A</v>
      </c>
      <c r="H34" s="63" t="e">
        <v>#N/A</v>
      </c>
      <c r="I34" s="76" t="s">
        <v>83</v>
      </c>
      <c r="J34" s="60"/>
      <c r="K34" s="65">
        <v>1</v>
      </c>
      <c r="L34" s="65">
        <v>5.02837655877694</v>
      </c>
      <c r="M34" s="65">
        <v>-8.4748583987623949</v>
      </c>
      <c r="N34" s="66">
        <v>45.437622924363239</v>
      </c>
      <c r="O34" s="67" t="s">
        <v>227</v>
      </c>
      <c r="P34" s="46"/>
      <c r="Q34" s="57">
        <v>29</v>
      </c>
      <c r="R34" s="47" t="s">
        <v>228</v>
      </c>
      <c r="S34" s="59"/>
      <c r="T34" s="68" t="s">
        <v>159</v>
      </c>
      <c r="U34" s="69">
        <v>76.400000000000006</v>
      </c>
      <c r="V34" s="70">
        <v>-1.1750000000000007</v>
      </c>
      <c r="W34" s="71" t="s">
        <v>229</v>
      </c>
      <c r="X34" s="65">
        <v>1</v>
      </c>
      <c r="Y34" s="72">
        <v>0.88919661736869138</v>
      </c>
      <c r="Z34" s="73">
        <v>-0.22194537501247805</v>
      </c>
      <c r="AA34" s="66">
        <v>8.0349950194352946</v>
      </c>
      <c r="AB34" s="67">
        <v>6</v>
      </c>
      <c r="AC34" s="46"/>
      <c r="AD34" s="57">
        <v>29</v>
      </c>
      <c r="AE34" s="74" t="s">
        <v>230</v>
      </c>
      <c r="AF34" s="75"/>
      <c r="AG34" s="60" t="s">
        <v>142</v>
      </c>
      <c r="AH34" s="60"/>
      <c r="AI34" s="69">
        <v>75.7</v>
      </c>
      <c r="AJ34" s="70">
        <v>0.53749999999999964</v>
      </c>
      <c r="AK34" s="76" t="s">
        <v>119</v>
      </c>
      <c r="AL34" s="60"/>
      <c r="AM34" s="65">
        <v>5.2708882229404441</v>
      </c>
      <c r="AN34" s="65">
        <v>0.69614612139696652</v>
      </c>
      <c r="AO34" s="65">
        <v>0.4726399147494838</v>
      </c>
      <c r="AP34" s="66">
        <v>6.2905441934497981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231</v>
      </c>
      <c r="D35" s="59"/>
      <c r="E35" s="60" t="s">
        <v>138</v>
      </c>
      <c r="F35" s="61"/>
      <c r="G35" s="62" t="e">
        <v>#N/A</v>
      </c>
      <c r="H35" s="63" t="e">
        <v>#N/A</v>
      </c>
      <c r="I35" s="76" t="s">
        <v>232</v>
      </c>
      <c r="J35" s="60"/>
      <c r="K35" s="65">
        <v>1</v>
      </c>
      <c r="L35" s="65">
        <v>3.7461036683718993</v>
      </c>
      <c r="M35" s="65">
        <v>-9.8529360888652615</v>
      </c>
      <c r="N35" s="66">
        <v>33.850695931264475</v>
      </c>
      <c r="O35" s="67">
        <v>10</v>
      </c>
      <c r="P35" s="46"/>
      <c r="Q35" s="57">
        <v>30</v>
      </c>
      <c r="R35" s="47" t="s">
        <v>233</v>
      </c>
      <c r="S35" s="59"/>
      <c r="T35" s="68" t="s">
        <v>211</v>
      </c>
      <c r="U35" s="69">
        <v>77.099999999999994</v>
      </c>
      <c r="V35" s="70">
        <v>0.11250000000000071</v>
      </c>
      <c r="W35" s="71" t="s">
        <v>234</v>
      </c>
      <c r="X35" s="65">
        <v>1</v>
      </c>
      <c r="Y35" s="72">
        <v>0.66158495599429001</v>
      </c>
      <c r="Z35" s="73">
        <v>-0.3462292970161831</v>
      </c>
      <c r="AA35" s="66">
        <v>5.978241170190274</v>
      </c>
      <c r="AB35" s="67" t="s">
        <v>153</v>
      </c>
      <c r="AC35" s="46"/>
      <c r="AD35" s="57">
        <v>30</v>
      </c>
      <c r="AE35" s="74" t="s">
        <v>235</v>
      </c>
      <c r="AF35" s="75"/>
      <c r="AG35" s="60" t="s">
        <v>190</v>
      </c>
      <c r="AH35" s="60"/>
      <c r="AI35" s="69">
        <v>62.9</v>
      </c>
      <c r="AJ35" s="70">
        <v>0.76250000000000018</v>
      </c>
      <c r="AK35" s="76" t="s">
        <v>88</v>
      </c>
      <c r="AL35" s="60"/>
      <c r="AM35" s="65">
        <v>4.2665432491193336</v>
      </c>
      <c r="AN35" s="65">
        <v>0.75475269372735643</v>
      </c>
      <c r="AO35" s="65">
        <v>0.36149359154295824</v>
      </c>
      <c r="AP35" s="66">
        <v>6.820127311044593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236</v>
      </c>
      <c r="D36" s="59"/>
      <c r="E36" s="60" t="s">
        <v>82</v>
      </c>
      <c r="F36" s="61"/>
      <c r="G36" s="62">
        <v>169</v>
      </c>
      <c r="H36" s="63">
        <v>-3</v>
      </c>
      <c r="I36" s="76" t="s">
        <v>237</v>
      </c>
      <c r="J36" s="60"/>
      <c r="K36" s="65">
        <v>1</v>
      </c>
      <c r="L36" s="65">
        <v>2.5156825223599948</v>
      </c>
      <c r="M36" s="65">
        <v>-10.878165910000002</v>
      </c>
      <c r="N36" s="66">
        <v>22.732313801933604</v>
      </c>
      <c r="O36" s="67">
        <v>10</v>
      </c>
      <c r="P36" s="46"/>
      <c r="Q36" s="57">
        <v>31</v>
      </c>
      <c r="R36" s="47" t="s">
        <v>238</v>
      </c>
      <c r="S36" s="59"/>
      <c r="T36" s="68" t="s">
        <v>181</v>
      </c>
      <c r="U36" s="69">
        <v>97.4</v>
      </c>
      <c r="V36" s="70">
        <v>1.0749999999999993</v>
      </c>
      <c r="W36" s="71" t="s">
        <v>150</v>
      </c>
      <c r="X36" s="65">
        <v>1</v>
      </c>
      <c r="Y36" s="72">
        <v>0.95116068348354466</v>
      </c>
      <c r="Z36" s="73">
        <v>-0.67683895009905604</v>
      </c>
      <c r="AA36" s="66">
        <v>8.5949172603566932</v>
      </c>
      <c r="AB36" s="67">
        <v>7</v>
      </c>
      <c r="AC36" s="46"/>
      <c r="AD36" s="57">
        <v>31</v>
      </c>
      <c r="AE36" s="74" t="s">
        <v>239</v>
      </c>
      <c r="AF36" s="75"/>
      <c r="AG36" s="60" t="s">
        <v>138</v>
      </c>
      <c r="AH36" s="60"/>
      <c r="AI36" s="69">
        <v>68.900000000000006</v>
      </c>
      <c r="AJ36" s="70">
        <v>-0.36250000000000071</v>
      </c>
      <c r="AK36" s="76" t="s">
        <v>240</v>
      </c>
      <c r="AL36" s="60"/>
      <c r="AM36" s="65">
        <v>3.4040712141824279</v>
      </c>
      <c r="AN36" s="65">
        <v>0.7053572600129655</v>
      </c>
      <c r="AO36" s="65">
        <v>0.26604770586587073</v>
      </c>
      <c r="AP36" s="66">
        <v>6.3737782627852111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241</v>
      </c>
      <c r="D37" s="79"/>
      <c r="E37" s="80" t="s">
        <v>82</v>
      </c>
      <c r="F37" s="81"/>
      <c r="G37" s="82">
        <v>174.7</v>
      </c>
      <c r="H37" s="83">
        <v>-1.9624999999999986</v>
      </c>
      <c r="I37" s="84" t="s">
        <v>83</v>
      </c>
      <c r="J37" s="80"/>
      <c r="K37" s="85">
        <v>1</v>
      </c>
      <c r="L37" s="85">
        <v>2.9862226199011404</v>
      </c>
      <c r="M37" s="85">
        <v>-11.932364039395141</v>
      </c>
      <c r="N37" s="86">
        <v>26.984227570314552</v>
      </c>
      <c r="O37" s="87">
        <v>10</v>
      </c>
      <c r="P37" s="46"/>
      <c r="Q37" s="57">
        <v>32</v>
      </c>
      <c r="R37" s="47" t="s">
        <v>242</v>
      </c>
      <c r="S37" s="59"/>
      <c r="T37" s="68" t="s">
        <v>113</v>
      </c>
      <c r="U37" s="69">
        <v>79.099999999999994</v>
      </c>
      <c r="V37" s="70">
        <v>-0.26249999999999929</v>
      </c>
      <c r="W37" s="71" t="s">
        <v>243</v>
      </c>
      <c r="X37" s="65">
        <v>1</v>
      </c>
      <c r="Y37" s="72">
        <v>1.1267300466675285</v>
      </c>
      <c r="Z37" s="73">
        <v>-0.73271843614321641</v>
      </c>
      <c r="AA37" s="66">
        <v>10.18140435577916</v>
      </c>
      <c r="AB37" s="67">
        <v>7</v>
      </c>
      <c r="AC37" s="46"/>
      <c r="AD37" s="57">
        <v>32</v>
      </c>
      <c r="AE37" s="74" t="s">
        <v>244</v>
      </c>
      <c r="AF37" s="75"/>
      <c r="AG37" s="60" t="s">
        <v>55</v>
      </c>
      <c r="AH37" s="60"/>
      <c r="AI37" s="69">
        <v>69.400000000000006</v>
      </c>
      <c r="AJ37" s="70">
        <v>0.57499999999999929</v>
      </c>
      <c r="AK37" s="76" t="s">
        <v>245</v>
      </c>
      <c r="AL37" s="60"/>
      <c r="AM37" s="65">
        <v>2.9412883457705705</v>
      </c>
      <c r="AN37" s="65">
        <v>0.60368598137660401</v>
      </c>
      <c r="AO37" s="65">
        <v>0.21483361548091809</v>
      </c>
      <c r="AP37" s="66">
        <v>5.4550520761289514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246</v>
      </c>
      <c r="S38" s="59"/>
      <c r="T38" s="68" t="s">
        <v>211</v>
      </c>
      <c r="U38" s="69">
        <v>99.8</v>
      </c>
      <c r="V38" s="70">
        <v>2.4000000000000004</v>
      </c>
      <c r="W38" s="71" t="s">
        <v>53</v>
      </c>
      <c r="X38" s="65">
        <v>1</v>
      </c>
      <c r="Y38" s="72">
        <v>0.76192110816143077</v>
      </c>
      <c r="Z38" s="73">
        <v>-0.88619870245523458</v>
      </c>
      <c r="AA38" s="66">
        <v>6.8849028321722825</v>
      </c>
      <c r="AB38" s="67">
        <v>7</v>
      </c>
      <c r="AC38" s="46"/>
      <c r="AD38" s="57">
        <v>33</v>
      </c>
      <c r="AE38" s="74" t="s">
        <v>247</v>
      </c>
      <c r="AF38" s="75"/>
      <c r="AG38" s="60" t="s">
        <v>92</v>
      </c>
      <c r="AH38" s="60"/>
      <c r="AI38" s="69">
        <v>74.8</v>
      </c>
      <c r="AJ38" s="70">
        <v>-0.34999999999999964</v>
      </c>
      <c r="AK38" s="76" t="s">
        <v>248</v>
      </c>
      <c r="AL38" s="60"/>
      <c r="AM38" s="65">
        <v>2.7079830588878391</v>
      </c>
      <c r="AN38" s="65">
        <v>0.58481641562471198</v>
      </c>
      <c r="AO38" s="65">
        <v>0.1890147728545617</v>
      </c>
      <c r="AP38" s="66">
        <v>5.2845421305513094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249</v>
      </c>
      <c r="S39" s="59"/>
      <c r="T39" s="68" t="s">
        <v>92</v>
      </c>
      <c r="U39" s="69">
        <v>90</v>
      </c>
      <c r="V39" s="70">
        <v>1.25</v>
      </c>
      <c r="W39" s="71" t="s">
        <v>250</v>
      </c>
      <c r="X39" s="65">
        <v>1</v>
      </c>
      <c r="Y39" s="72">
        <v>0.78143600635060295</v>
      </c>
      <c r="Z39" s="73">
        <v>-1.0016058793538116</v>
      </c>
      <c r="AA39" s="66">
        <v>7.0612441572425402</v>
      </c>
      <c r="AB39" s="67">
        <v>7</v>
      </c>
      <c r="AC39" s="46"/>
      <c r="AD39" s="57">
        <v>34</v>
      </c>
      <c r="AE39" s="74" t="s">
        <v>251</v>
      </c>
      <c r="AF39" s="75"/>
      <c r="AG39" s="60" t="s">
        <v>121</v>
      </c>
      <c r="AH39" s="60"/>
      <c r="AI39" s="69">
        <v>72.2</v>
      </c>
      <c r="AJ39" s="70">
        <v>1.8499999999999996</v>
      </c>
      <c r="AK39" s="76" t="s">
        <v>252</v>
      </c>
      <c r="AL39" s="60"/>
      <c r="AM39" s="65">
        <v>1.2618509295086004</v>
      </c>
      <c r="AN39" s="65">
        <v>0.55383550160568062</v>
      </c>
      <c r="AO39" s="65">
        <v>2.8977860000000234E-2</v>
      </c>
      <c r="AP39" s="66">
        <v>5.004591121991349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253</v>
      </c>
      <c r="S40" s="59"/>
      <c r="T40" s="68" t="s">
        <v>92</v>
      </c>
      <c r="U40" s="69">
        <v>85.4</v>
      </c>
      <c r="V40" s="70">
        <v>-0.80000000000000071</v>
      </c>
      <c r="W40" s="71" t="s">
        <v>80</v>
      </c>
      <c r="X40" s="65">
        <v>1</v>
      </c>
      <c r="Y40" s="72">
        <v>0.6726429513838148</v>
      </c>
      <c r="Z40" s="73">
        <v>-1.3142417700665379</v>
      </c>
      <c r="AA40" s="66">
        <v>6.0781638826075772</v>
      </c>
      <c r="AB40" s="67">
        <v>7</v>
      </c>
      <c r="AC40" s="46"/>
      <c r="AD40" s="57">
        <v>35</v>
      </c>
      <c r="AE40" s="74" t="s">
        <v>254</v>
      </c>
      <c r="AF40" s="75"/>
      <c r="AG40" s="60" t="s">
        <v>62</v>
      </c>
      <c r="AH40" s="60"/>
      <c r="AI40" s="69">
        <v>77.900000000000006</v>
      </c>
      <c r="AJ40" s="70">
        <v>0.38749999999999929</v>
      </c>
      <c r="AK40" s="76" t="s">
        <v>53</v>
      </c>
      <c r="AL40" s="60"/>
      <c r="AM40" s="65">
        <v>1</v>
      </c>
      <c r="AN40" s="65">
        <v>0.87562838702877266</v>
      </c>
      <c r="AO40" s="65">
        <v>-4.4188212887100883E-2</v>
      </c>
      <c r="AP40" s="66">
        <v>7.9123892187897509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255</v>
      </c>
      <c r="D41" s="54"/>
      <c r="E41" s="39" t="s">
        <v>181</v>
      </c>
      <c r="F41" s="91"/>
      <c r="G41" s="69">
        <v>10.8</v>
      </c>
      <c r="H41" s="49">
        <v>-0.22500000000000009</v>
      </c>
      <c r="I41" s="56" t="s">
        <v>256</v>
      </c>
      <c r="J41" s="39"/>
      <c r="K41" s="43">
        <v>41.722112512054913</v>
      </c>
      <c r="L41" s="43">
        <v>0.82381283744854172</v>
      </c>
      <c r="M41" s="43">
        <v>4.5065323139890827</v>
      </c>
      <c r="N41" s="44">
        <v>7.4441714200778257</v>
      </c>
      <c r="O41" s="45" t="s">
        <v>67</v>
      </c>
      <c r="P41" s="46"/>
      <c r="Q41" s="57">
        <v>36</v>
      </c>
      <c r="R41" s="47" t="s">
        <v>257</v>
      </c>
      <c r="S41" s="59"/>
      <c r="T41" s="68" t="s">
        <v>103</v>
      </c>
      <c r="U41" s="69">
        <v>100.2</v>
      </c>
      <c r="V41" s="70">
        <v>1.7249999999999996</v>
      </c>
      <c r="W41" s="71" t="s">
        <v>160</v>
      </c>
      <c r="X41" s="65">
        <v>1</v>
      </c>
      <c r="Y41" s="72">
        <v>0.65404637401416532</v>
      </c>
      <c r="Z41" s="73">
        <v>-1.382408967985792</v>
      </c>
      <c r="AA41" s="66">
        <v>5.9101207258692501</v>
      </c>
      <c r="AB41" s="67">
        <v>7</v>
      </c>
      <c r="AC41" s="46"/>
      <c r="AD41" s="57">
        <v>36</v>
      </c>
      <c r="AE41" s="74" t="s">
        <v>258</v>
      </c>
      <c r="AF41" s="75"/>
      <c r="AG41" s="60" t="s">
        <v>129</v>
      </c>
      <c r="AH41" s="60"/>
      <c r="AI41" s="69">
        <v>79.900000000000006</v>
      </c>
      <c r="AJ41" s="70">
        <v>0.76249999999999929</v>
      </c>
      <c r="AK41" s="76" t="s">
        <v>130</v>
      </c>
      <c r="AL41" s="60"/>
      <c r="AM41" s="65">
        <v>1</v>
      </c>
      <c r="AN41" s="65">
        <v>0.58287551749087985</v>
      </c>
      <c r="AO41" s="65">
        <v>-9.478954782733591E-2</v>
      </c>
      <c r="AP41" s="66">
        <v>5.2670037070643634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259</v>
      </c>
      <c r="D42" s="75"/>
      <c r="E42" s="60" t="s">
        <v>142</v>
      </c>
      <c r="F42" s="61"/>
      <c r="G42" s="69">
        <v>41.8</v>
      </c>
      <c r="H42" s="70">
        <v>-0.59999999999999964</v>
      </c>
      <c r="I42" s="76" t="s">
        <v>260</v>
      </c>
      <c r="J42" s="60"/>
      <c r="K42" s="65">
        <v>21.583024548994629</v>
      </c>
      <c r="L42" s="65">
        <v>0.76510912934079511</v>
      </c>
      <c r="M42" s="65">
        <v>2.2778303856956295</v>
      </c>
      <c r="N42" s="66">
        <v>6.9137105601794451</v>
      </c>
      <c r="O42" s="67">
        <v>2</v>
      </c>
      <c r="P42" s="46"/>
      <c r="Q42" s="57">
        <v>37</v>
      </c>
      <c r="R42" s="47" t="s">
        <v>261</v>
      </c>
      <c r="S42" s="59"/>
      <c r="T42" s="68" t="s">
        <v>49</v>
      </c>
      <c r="U42" s="69">
        <v>101.7</v>
      </c>
      <c r="V42" s="70">
        <v>-2.3375000000000004</v>
      </c>
      <c r="W42" s="71" t="s">
        <v>262</v>
      </c>
      <c r="X42" s="65">
        <v>1</v>
      </c>
      <c r="Y42" s="72">
        <v>0.79543079858991816</v>
      </c>
      <c r="Z42" s="73">
        <v>-1.5017262604613759</v>
      </c>
      <c r="AA42" s="66">
        <v>7.1877044740549065</v>
      </c>
      <c r="AB42" s="67">
        <v>7</v>
      </c>
      <c r="AC42" s="46"/>
      <c r="AD42" s="57">
        <v>37</v>
      </c>
      <c r="AE42" s="74" t="s">
        <v>263</v>
      </c>
      <c r="AF42" s="75"/>
      <c r="AG42" s="60" t="s">
        <v>162</v>
      </c>
      <c r="AH42" s="60"/>
      <c r="AI42" s="69">
        <v>113.1</v>
      </c>
      <c r="AJ42" s="70">
        <v>0.48750000000000071</v>
      </c>
      <c r="AK42" s="76" t="s">
        <v>252</v>
      </c>
      <c r="AL42" s="60"/>
      <c r="AM42" s="65">
        <v>1</v>
      </c>
      <c r="AN42" s="65">
        <v>0.64379942690214653</v>
      </c>
      <c r="AO42" s="65">
        <v>-0.30625621757440374</v>
      </c>
      <c r="AP42" s="66">
        <v>5.8175268412308547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264</v>
      </c>
      <c r="D43" s="75"/>
      <c r="E43" s="60" t="s">
        <v>43</v>
      </c>
      <c r="F43" s="61"/>
      <c r="G43" s="69">
        <v>46.7</v>
      </c>
      <c r="H43" s="70">
        <v>-0.83750000000000036</v>
      </c>
      <c r="I43" s="76" t="s">
        <v>265</v>
      </c>
      <c r="J43" s="60"/>
      <c r="K43" s="65">
        <v>17.702411442087673</v>
      </c>
      <c r="L43" s="65">
        <v>0.65868764712501449</v>
      </c>
      <c r="M43" s="65">
        <v>1.8483804557788359</v>
      </c>
      <c r="N43" s="66">
        <v>5.9520603887076762</v>
      </c>
      <c r="O43" s="67">
        <v>2</v>
      </c>
      <c r="P43" s="46"/>
      <c r="Q43" s="57">
        <v>38</v>
      </c>
      <c r="R43" s="47" t="s">
        <v>266</v>
      </c>
      <c r="S43" s="59"/>
      <c r="T43" s="68" t="s">
        <v>168</v>
      </c>
      <c r="U43" s="69">
        <v>98.6</v>
      </c>
      <c r="V43" s="70">
        <v>-7.4999999999999289E-2</v>
      </c>
      <c r="W43" s="71" t="s">
        <v>83</v>
      </c>
      <c r="X43" s="65">
        <v>1</v>
      </c>
      <c r="Y43" s="72">
        <v>0.87330746492306333</v>
      </c>
      <c r="Z43" s="73">
        <v>-1.9401184968032781</v>
      </c>
      <c r="AA43" s="66">
        <v>7.8914168070693185</v>
      </c>
      <c r="AB43" s="67">
        <v>8</v>
      </c>
      <c r="AC43" s="46"/>
      <c r="AD43" s="57">
        <v>38</v>
      </c>
      <c r="AE43" s="74" t="s">
        <v>267</v>
      </c>
      <c r="AF43" s="75"/>
      <c r="AG43" s="60" t="s">
        <v>159</v>
      </c>
      <c r="AH43" s="60"/>
      <c r="AI43" s="69">
        <v>94.7</v>
      </c>
      <c r="AJ43" s="70">
        <v>-0.46250000000000036</v>
      </c>
      <c r="AK43" s="76" t="s">
        <v>268</v>
      </c>
      <c r="AL43" s="60"/>
      <c r="AM43" s="65">
        <v>1</v>
      </c>
      <c r="AN43" s="65">
        <v>0.83273637596310257</v>
      </c>
      <c r="AO43" s="65">
        <v>-0.4908243474637573</v>
      </c>
      <c r="AP43" s="66">
        <v>7.524806665556393</v>
      </c>
      <c r="AQ43" s="67" t="s">
        <v>269</v>
      </c>
      <c r="AR43" s="46"/>
    </row>
    <row r="44" spans="1:44" s="8" customFormat="1" ht="15" customHeight="1" x14ac:dyDescent="0.25">
      <c r="A44" s="1"/>
      <c r="B44" s="57">
        <v>4</v>
      </c>
      <c r="C44" s="74" t="s">
        <v>270</v>
      </c>
      <c r="D44" s="75"/>
      <c r="E44" s="60" t="s">
        <v>124</v>
      </c>
      <c r="F44" s="61"/>
      <c r="G44" s="69">
        <v>62.6</v>
      </c>
      <c r="H44" s="70">
        <v>-0.70000000000000018</v>
      </c>
      <c r="I44" s="76" t="s">
        <v>271</v>
      </c>
      <c r="J44" s="60"/>
      <c r="K44" s="65">
        <v>12.545927941345873</v>
      </c>
      <c r="L44" s="65">
        <v>0.53470736857745027</v>
      </c>
      <c r="M44" s="65">
        <v>1.2777357104757674</v>
      </c>
      <c r="N44" s="66">
        <v>4.8317447001642639</v>
      </c>
      <c r="O44" s="67">
        <v>3</v>
      </c>
      <c r="P44" s="46"/>
      <c r="Q44" s="57">
        <v>39</v>
      </c>
      <c r="R44" s="47" t="s">
        <v>272</v>
      </c>
      <c r="S44" s="59"/>
      <c r="T44" s="68" t="s">
        <v>98</v>
      </c>
      <c r="U44" s="69">
        <v>117.3</v>
      </c>
      <c r="V44" s="70">
        <v>1.7125000000000004</v>
      </c>
      <c r="W44" s="71" t="s">
        <v>273</v>
      </c>
      <c r="X44" s="65">
        <v>1</v>
      </c>
      <c r="Y44" s="72">
        <v>0.86374754105800233</v>
      </c>
      <c r="Z44" s="73">
        <v>-2.2858610390784966</v>
      </c>
      <c r="AA44" s="66">
        <v>7.8050310301314196</v>
      </c>
      <c r="AB44" s="67">
        <v>8</v>
      </c>
      <c r="AC44" s="46"/>
      <c r="AD44" s="57">
        <v>39</v>
      </c>
      <c r="AE44" s="74" t="s">
        <v>274</v>
      </c>
      <c r="AF44" s="75"/>
      <c r="AG44" s="60" t="s">
        <v>79</v>
      </c>
      <c r="AH44" s="60"/>
      <c r="AI44" s="69">
        <v>103.2</v>
      </c>
      <c r="AJ44" s="70">
        <v>1.4749999999999996</v>
      </c>
      <c r="AK44" s="76" t="s">
        <v>275</v>
      </c>
      <c r="AL44" s="60"/>
      <c r="AM44" s="65">
        <v>1</v>
      </c>
      <c r="AN44" s="65">
        <v>0.70234885025264338</v>
      </c>
      <c r="AO44" s="65">
        <v>-0.54711122701824222</v>
      </c>
      <c r="AP44" s="66">
        <v>6.3465935468647432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276</v>
      </c>
      <c r="D45" s="75"/>
      <c r="E45" s="60" t="s">
        <v>168</v>
      </c>
      <c r="F45" s="61"/>
      <c r="G45" s="69">
        <v>67.900000000000006</v>
      </c>
      <c r="H45" s="70">
        <v>-0.86250000000000071</v>
      </c>
      <c r="I45" s="76" t="s">
        <v>133</v>
      </c>
      <c r="J45" s="60"/>
      <c r="K45" s="65">
        <v>10.732818385527455</v>
      </c>
      <c r="L45" s="65">
        <v>0.63386289170670185</v>
      </c>
      <c r="M45" s="65">
        <v>1.0770870628969049</v>
      </c>
      <c r="N45" s="66">
        <v>5.7277379135107926</v>
      </c>
      <c r="O45" s="67">
        <v>3</v>
      </c>
      <c r="P45" s="46"/>
      <c r="Q45" s="57">
        <v>40</v>
      </c>
      <c r="R45" s="47" t="s">
        <v>277</v>
      </c>
      <c r="S45" s="59"/>
      <c r="T45" s="68" t="s">
        <v>159</v>
      </c>
      <c r="U45" s="69">
        <v>108.3</v>
      </c>
      <c r="V45" s="70">
        <v>-0.91249999999999964</v>
      </c>
      <c r="W45" s="71" t="s">
        <v>278</v>
      </c>
      <c r="X45" s="65">
        <v>1</v>
      </c>
      <c r="Y45" s="72">
        <v>0.76596931803545865</v>
      </c>
      <c r="Z45" s="73">
        <v>-2.4298087299447726</v>
      </c>
      <c r="AA45" s="66">
        <v>6.9214834326155206</v>
      </c>
      <c r="AB45" s="67">
        <v>8</v>
      </c>
      <c r="AC45" s="46"/>
      <c r="AD45" s="57">
        <v>40</v>
      </c>
      <c r="AE45" s="74" t="s">
        <v>279</v>
      </c>
      <c r="AF45" s="75"/>
      <c r="AG45" s="60" t="s">
        <v>58</v>
      </c>
      <c r="AH45" s="60"/>
      <c r="AI45" s="69">
        <v>98.8</v>
      </c>
      <c r="AJ45" s="70">
        <v>-0.34999999999999964</v>
      </c>
      <c r="AK45" s="76" t="s">
        <v>83</v>
      </c>
      <c r="AL45" s="60"/>
      <c r="AM45" s="65">
        <v>1</v>
      </c>
      <c r="AN45" s="65">
        <v>0.64330753176629052</v>
      </c>
      <c r="AO45" s="65">
        <v>-0.72060622967043542</v>
      </c>
      <c r="AP45" s="66">
        <v>5.8130819581875706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280</v>
      </c>
      <c r="D46" s="75"/>
      <c r="E46" s="60" t="s">
        <v>79</v>
      </c>
      <c r="F46" s="61"/>
      <c r="G46" s="69">
        <v>77.7</v>
      </c>
      <c r="H46" s="70">
        <v>-1.2125000000000004</v>
      </c>
      <c r="I46" s="76" t="s">
        <v>281</v>
      </c>
      <c r="J46" s="60"/>
      <c r="K46" s="65">
        <v>9.2739556485931551</v>
      </c>
      <c r="L46" s="65">
        <v>0.60187351000710032</v>
      </c>
      <c r="M46" s="65">
        <v>0.91564131118835201</v>
      </c>
      <c r="N46" s="66">
        <v>5.4386741478481104</v>
      </c>
      <c r="O46" s="67">
        <v>3</v>
      </c>
      <c r="P46" s="46"/>
      <c r="Q46" s="57">
        <v>41</v>
      </c>
      <c r="R46" s="47" t="s">
        <v>282</v>
      </c>
      <c r="S46" s="59"/>
      <c r="T46" s="68" t="s">
        <v>121</v>
      </c>
      <c r="U46" s="69">
        <v>124.3</v>
      </c>
      <c r="V46" s="70">
        <v>0.21250000000000036</v>
      </c>
      <c r="W46" s="71" t="s">
        <v>283</v>
      </c>
      <c r="X46" s="65">
        <v>1</v>
      </c>
      <c r="Y46" s="72">
        <v>0.71301956220876761</v>
      </c>
      <c r="Z46" s="73">
        <v>-2.6140064051738205</v>
      </c>
      <c r="AA46" s="66">
        <v>6.4430166728039824</v>
      </c>
      <c r="AB46" s="67">
        <v>8</v>
      </c>
      <c r="AC46" s="46"/>
      <c r="AD46" s="57">
        <v>41</v>
      </c>
      <c r="AE46" s="74" t="s">
        <v>284</v>
      </c>
      <c r="AF46" s="75"/>
      <c r="AG46" s="60" t="s">
        <v>103</v>
      </c>
      <c r="AH46" s="60"/>
      <c r="AI46" s="69">
        <v>109.3</v>
      </c>
      <c r="AJ46" s="70">
        <v>2.5875000000000004</v>
      </c>
      <c r="AK46" s="76" t="s">
        <v>285</v>
      </c>
      <c r="AL46" s="60"/>
      <c r="AM46" s="65">
        <v>1</v>
      </c>
      <c r="AN46" s="65">
        <v>0.580397899935581</v>
      </c>
      <c r="AO46" s="65">
        <v>-0.74056454838670815</v>
      </c>
      <c r="AP46" s="66">
        <v>5.2446153574822398</v>
      </c>
      <c r="AQ46" s="67" t="s">
        <v>269</v>
      </c>
      <c r="AR46" s="46"/>
    </row>
    <row r="47" spans="1:44" s="8" customFormat="1" ht="15" customHeight="1" x14ac:dyDescent="0.25">
      <c r="A47" s="1"/>
      <c r="B47" s="57">
        <v>7</v>
      </c>
      <c r="C47" s="74" t="s">
        <v>286</v>
      </c>
      <c r="D47" s="75"/>
      <c r="E47" s="60" t="s">
        <v>211</v>
      </c>
      <c r="F47" s="61"/>
      <c r="G47" s="69">
        <v>88.4</v>
      </c>
      <c r="H47" s="70">
        <v>-1.5500000000000007</v>
      </c>
      <c r="I47" s="76" t="s">
        <v>44</v>
      </c>
      <c r="J47" s="60"/>
      <c r="K47" s="65">
        <v>9.045401849726284</v>
      </c>
      <c r="L47" s="65">
        <v>0.62888186010825109</v>
      </c>
      <c r="M47" s="65">
        <v>0.89034829428571438</v>
      </c>
      <c r="N47" s="66">
        <v>5.6827281110627847</v>
      </c>
      <c r="O47" s="67">
        <v>3</v>
      </c>
      <c r="P47" s="46"/>
      <c r="Q47" s="57">
        <v>42</v>
      </c>
      <c r="R47" s="47" t="s">
        <v>287</v>
      </c>
      <c r="S47" s="59"/>
      <c r="T47" s="68" t="s">
        <v>69</v>
      </c>
      <c r="U47" s="69">
        <v>119.7</v>
      </c>
      <c r="V47" s="70">
        <v>1.5374999999999996</v>
      </c>
      <c r="W47" s="71" t="s">
        <v>288</v>
      </c>
      <c r="X47" s="65">
        <v>1</v>
      </c>
      <c r="Y47" s="72">
        <v>0.87729519225105912</v>
      </c>
      <c r="Z47" s="73">
        <v>-2.8908018177912869</v>
      </c>
      <c r="AA47" s="66">
        <v>7.9274508726442967</v>
      </c>
      <c r="AB47" s="67">
        <v>9</v>
      </c>
      <c r="AC47" s="46"/>
      <c r="AD47" s="57">
        <v>42</v>
      </c>
      <c r="AE47" s="74" t="s">
        <v>289</v>
      </c>
      <c r="AF47" s="75"/>
      <c r="AG47" s="60" t="s">
        <v>65</v>
      </c>
      <c r="AH47" s="60"/>
      <c r="AI47" s="69">
        <v>103</v>
      </c>
      <c r="AJ47" s="70">
        <v>0.5</v>
      </c>
      <c r="AK47" s="76" t="s">
        <v>290</v>
      </c>
      <c r="AL47" s="60"/>
      <c r="AM47" s="65">
        <v>1</v>
      </c>
      <c r="AN47" s="65">
        <v>0.66543772701879034</v>
      </c>
      <c r="AO47" s="65">
        <v>-0.85043449763252543</v>
      </c>
      <c r="AP47" s="66">
        <v>6.0130557380689647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291</v>
      </c>
      <c r="D48" s="75"/>
      <c r="E48" s="60" t="s">
        <v>113</v>
      </c>
      <c r="F48" s="61"/>
      <c r="G48" s="69">
        <v>98.6</v>
      </c>
      <c r="H48" s="70">
        <v>-0.69999999999999929</v>
      </c>
      <c r="I48" s="76" t="s">
        <v>292</v>
      </c>
      <c r="J48" s="60"/>
      <c r="K48" s="65">
        <v>4.2381116739728046</v>
      </c>
      <c r="L48" s="65">
        <v>0.5035280156827151</v>
      </c>
      <c r="M48" s="65">
        <v>0.35834719750218957</v>
      </c>
      <c r="N48" s="66">
        <v>4.5500005500799228</v>
      </c>
      <c r="O48" s="67" t="s">
        <v>114</v>
      </c>
      <c r="P48" s="46"/>
      <c r="Q48" s="57">
        <v>43</v>
      </c>
      <c r="R48" s="47" t="s">
        <v>293</v>
      </c>
      <c r="S48" s="59"/>
      <c r="T48" s="68" t="s">
        <v>200</v>
      </c>
      <c r="U48" s="69">
        <v>142.19999999999999</v>
      </c>
      <c r="V48" s="70">
        <v>6.8500000000000014</v>
      </c>
      <c r="W48" s="71" t="s">
        <v>218</v>
      </c>
      <c r="X48" s="65">
        <v>1</v>
      </c>
      <c r="Y48" s="72">
        <v>2.2071120882844224</v>
      </c>
      <c r="Z48" s="73">
        <v>-2.9487419284695631</v>
      </c>
      <c r="AA48" s="66">
        <v>19.943996963438273</v>
      </c>
      <c r="AB48" s="67" t="s">
        <v>269</v>
      </c>
      <c r="AC48" s="46"/>
      <c r="AD48" s="57">
        <v>43</v>
      </c>
      <c r="AE48" s="74" t="s">
        <v>294</v>
      </c>
      <c r="AF48" s="75"/>
      <c r="AG48" s="60" t="s">
        <v>46</v>
      </c>
      <c r="AH48" s="60"/>
      <c r="AI48" s="69">
        <v>111.8</v>
      </c>
      <c r="AJ48" s="70">
        <v>-0.47499999999999964</v>
      </c>
      <c r="AK48" s="76" t="s">
        <v>295</v>
      </c>
      <c r="AL48" s="60"/>
      <c r="AM48" s="65">
        <v>1</v>
      </c>
      <c r="AN48" s="65">
        <v>1.3182649840430378</v>
      </c>
      <c r="AO48" s="65">
        <v>-0.93812599109481665</v>
      </c>
      <c r="AP48" s="66">
        <v>11.912160228888776</v>
      </c>
      <c r="AQ48" s="67" t="s">
        <v>269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190</v>
      </c>
      <c r="F49" s="61"/>
      <c r="G49" s="69">
        <v>93.3</v>
      </c>
      <c r="H49" s="70">
        <v>8.7500000000000355E-2</v>
      </c>
      <c r="I49" s="76" t="s">
        <v>139</v>
      </c>
      <c r="J49" s="60"/>
      <c r="K49" s="65">
        <v>3.5175690533009525</v>
      </c>
      <c r="L49" s="65">
        <v>0.47291979861285088</v>
      </c>
      <c r="M49" s="65">
        <v>0.27860799922992824</v>
      </c>
      <c r="N49" s="66">
        <v>4.2734173210096991</v>
      </c>
      <c r="O49" s="67">
        <v>4</v>
      </c>
      <c r="P49" s="14"/>
      <c r="Q49" s="57">
        <v>44</v>
      </c>
      <c r="R49" s="47" t="s">
        <v>297</v>
      </c>
      <c r="S49" s="59"/>
      <c r="T49" s="68" t="s">
        <v>58</v>
      </c>
      <c r="U49" s="69">
        <v>158.4</v>
      </c>
      <c r="V49" s="70">
        <v>5.5749999999999993</v>
      </c>
      <c r="W49" s="71" t="s">
        <v>160</v>
      </c>
      <c r="X49" s="65">
        <v>1</v>
      </c>
      <c r="Y49" s="72">
        <v>0.53319327749731227</v>
      </c>
      <c r="Z49" s="73">
        <v>-2.9499679001503489</v>
      </c>
      <c r="AA49" s="66">
        <v>4.8180630081174796</v>
      </c>
      <c r="AB49" s="67">
        <v>9</v>
      </c>
      <c r="AC49" s="14"/>
      <c r="AD49" s="57">
        <v>44</v>
      </c>
      <c r="AE49" s="74" t="s">
        <v>298</v>
      </c>
      <c r="AF49" s="75"/>
      <c r="AG49" s="60" t="s">
        <v>118</v>
      </c>
      <c r="AH49" s="60"/>
      <c r="AI49" s="69">
        <v>99.3</v>
      </c>
      <c r="AJ49" s="70">
        <v>0.33750000000000036</v>
      </c>
      <c r="AK49" s="76" t="s">
        <v>83</v>
      </c>
      <c r="AL49" s="60"/>
      <c r="AM49" s="65">
        <v>1</v>
      </c>
      <c r="AN49" s="65">
        <v>0.68363109883545248</v>
      </c>
      <c r="AO49" s="65">
        <v>-1.062043776908582</v>
      </c>
      <c r="AP49" s="66">
        <v>6.1774554322178252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299</v>
      </c>
      <c r="D50" s="75"/>
      <c r="E50" s="60" t="s">
        <v>92</v>
      </c>
      <c r="F50" s="61"/>
      <c r="G50" s="69">
        <v>96.9</v>
      </c>
      <c r="H50" s="70">
        <v>-0.86250000000000071</v>
      </c>
      <c r="I50" s="76" t="s">
        <v>300</v>
      </c>
      <c r="J50" s="60"/>
      <c r="K50" s="65">
        <v>1</v>
      </c>
      <c r="L50" s="65">
        <v>0.58602045331751262</v>
      </c>
      <c r="M50" s="65">
        <v>-0.18668063211148467</v>
      </c>
      <c r="N50" s="66">
        <v>5.2954221054363853</v>
      </c>
      <c r="O50" s="67" t="s">
        <v>301</v>
      </c>
      <c r="P50" s="14"/>
      <c r="Q50" s="57">
        <v>45</v>
      </c>
      <c r="R50" s="47" t="s">
        <v>302</v>
      </c>
      <c r="S50" s="59"/>
      <c r="T50" s="68" t="s">
        <v>190</v>
      </c>
      <c r="U50" s="69">
        <v>152</v>
      </c>
      <c r="V50" s="70">
        <v>-1</v>
      </c>
      <c r="W50" s="71" t="s">
        <v>176</v>
      </c>
      <c r="X50" s="65">
        <v>1</v>
      </c>
      <c r="Y50" s="72">
        <v>0.7182191677655958</v>
      </c>
      <c r="Z50" s="73">
        <v>-3.0023261469367934</v>
      </c>
      <c r="AA50" s="66">
        <v>6.4900015622379685</v>
      </c>
      <c r="AB50" s="67" t="s">
        <v>303</v>
      </c>
      <c r="AC50" s="14"/>
      <c r="AD50" s="57">
        <v>45</v>
      </c>
      <c r="AE50" s="74" t="s">
        <v>304</v>
      </c>
      <c r="AF50" s="75"/>
      <c r="AG50" s="60" t="s">
        <v>211</v>
      </c>
      <c r="AH50" s="60"/>
      <c r="AI50" s="69">
        <v>103.9</v>
      </c>
      <c r="AJ50" s="70">
        <v>2.1374999999999993</v>
      </c>
      <c r="AK50" s="76" t="s">
        <v>83</v>
      </c>
      <c r="AL50" s="60"/>
      <c r="AM50" s="65">
        <v>1</v>
      </c>
      <c r="AN50" s="65">
        <v>0.63566134100172023</v>
      </c>
      <c r="AO50" s="65">
        <v>-1.1913307031242371</v>
      </c>
      <c r="AP50" s="66">
        <v>5.7439891349458687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85</v>
      </c>
      <c r="F51" s="61"/>
      <c r="G51" s="69">
        <v>109.3</v>
      </c>
      <c r="H51" s="70">
        <v>-2.1624999999999996</v>
      </c>
      <c r="I51" s="76" t="s">
        <v>306</v>
      </c>
      <c r="J51" s="60"/>
      <c r="K51" s="65">
        <v>1</v>
      </c>
      <c r="L51" s="65">
        <v>0.55131720517848626</v>
      </c>
      <c r="M51" s="65">
        <v>-0.2388626676940086</v>
      </c>
      <c r="N51" s="66">
        <v>4.9818351883151211</v>
      </c>
      <c r="O51" s="67" t="s">
        <v>301</v>
      </c>
      <c r="P51" s="14"/>
      <c r="Q51" s="57">
        <v>46</v>
      </c>
      <c r="R51" s="47" t="s">
        <v>307</v>
      </c>
      <c r="S51" s="59"/>
      <c r="T51" s="68" t="s">
        <v>124</v>
      </c>
      <c r="U51" s="69">
        <v>123.9</v>
      </c>
      <c r="V51" s="70">
        <v>6.7624999999999993</v>
      </c>
      <c r="W51" s="71" t="s">
        <v>308</v>
      </c>
      <c r="X51" s="65">
        <v>1</v>
      </c>
      <c r="Y51" s="72">
        <v>2.1666002077176443</v>
      </c>
      <c r="Z51" s="73">
        <v>-3.3089699616058188</v>
      </c>
      <c r="AA51" s="66">
        <v>19.577921843241263</v>
      </c>
      <c r="AB51" s="67">
        <v>9</v>
      </c>
      <c r="AC51" s="14"/>
      <c r="AD51" s="57">
        <v>46</v>
      </c>
      <c r="AE51" s="74" t="s">
        <v>309</v>
      </c>
      <c r="AF51" s="75"/>
      <c r="AG51" s="60" t="s">
        <v>113</v>
      </c>
      <c r="AH51" s="60"/>
      <c r="AI51" s="69">
        <v>112.8</v>
      </c>
      <c r="AJ51" s="70">
        <v>2.0250000000000004</v>
      </c>
      <c r="AK51" s="76" t="s">
        <v>146</v>
      </c>
      <c r="AL51" s="60"/>
      <c r="AM51" s="65">
        <v>1</v>
      </c>
      <c r="AN51" s="65">
        <v>0.5965360407568695</v>
      </c>
      <c r="AO51" s="65">
        <v>-1.2413208461985559</v>
      </c>
      <c r="AP51" s="66">
        <v>5.3904434888416661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310</v>
      </c>
      <c r="D52" s="75"/>
      <c r="E52" s="60" t="s">
        <v>72</v>
      </c>
      <c r="F52" s="61"/>
      <c r="G52" s="69">
        <v>115</v>
      </c>
      <c r="H52" s="70">
        <v>4.125</v>
      </c>
      <c r="I52" s="76" t="s">
        <v>311</v>
      </c>
      <c r="J52" s="60"/>
      <c r="K52" s="65">
        <v>1</v>
      </c>
      <c r="L52" s="65">
        <v>0.66291032365456659</v>
      </c>
      <c r="M52" s="65">
        <v>-0.3383746427156491</v>
      </c>
      <c r="N52" s="66">
        <v>5.9902175119140608</v>
      </c>
      <c r="O52" s="67" t="s">
        <v>301</v>
      </c>
      <c r="P52" s="14"/>
      <c r="Q52" s="57">
        <v>47</v>
      </c>
      <c r="R52" s="47" t="s">
        <v>312</v>
      </c>
      <c r="S52" s="59"/>
      <c r="T52" s="68" t="s">
        <v>138</v>
      </c>
      <c r="U52" s="69">
        <v>149.30000000000001</v>
      </c>
      <c r="V52" s="70">
        <v>0.33749999999999858</v>
      </c>
      <c r="W52" s="71" t="s">
        <v>83</v>
      </c>
      <c r="X52" s="65">
        <v>1</v>
      </c>
      <c r="Y52" s="72">
        <v>1.4029871244003342</v>
      </c>
      <c r="Z52" s="73">
        <v>-3.3596492538795171</v>
      </c>
      <c r="AA52" s="66">
        <v>12.677729915626029</v>
      </c>
      <c r="AB52" s="67">
        <v>9</v>
      </c>
      <c r="AC52" s="14"/>
      <c r="AD52" s="57">
        <v>47</v>
      </c>
      <c r="AE52" s="74" t="s">
        <v>313</v>
      </c>
      <c r="AF52" s="75"/>
      <c r="AG52" s="60" t="s">
        <v>211</v>
      </c>
      <c r="AH52" s="60"/>
      <c r="AI52" s="69">
        <v>85.5</v>
      </c>
      <c r="AJ52" s="70">
        <v>0.3125</v>
      </c>
      <c r="AK52" s="76" t="s">
        <v>83</v>
      </c>
      <c r="AL52" s="60"/>
      <c r="AM52" s="65">
        <v>1</v>
      </c>
      <c r="AN52" s="65">
        <v>0.66500317544095622</v>
      </c>
      <c r="AO52" s="65">
        <v>-1.2791449178252363</v>
      </c>
      <c r="AP52" s="66">
        <v>6.0091290252414717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314</v>
      </c>
      <c r="D53" s="75"/>
      <c r="E53" s="60" t="s">
        <v>82</v>
      </c>
      <c r="F53" s="61"/>
      <c r="G53" s="69">
        <v>132.19999999999999</v>
      </c>
      <c r="H53" s="70">
        <v>-0.52499999999999858</v>
      </c>
      <c r="I53" s="76" t="s">
        <v>283</v>
      </c>
      <c r="J53" s="60"/>
      <c r="K53" s="65">
        <v>1</v>
      </c>
      <c r="L53" s="65">
        <v>0.5029977657632364</v>
      </c>
      <c r="M53" s="65">
        <v>-0.39551742640324866</v>
      </c>
      <c r="N53" s="66">
        <v>4.5452090839645045</v>
      </c>
      <c r="O53" s="67" t="s">
        <v>301</v>
      </c>
      <c r="P53" s="14"/>
      <c r="Q53" s="57">
        <v>48</v>
      </c>
      <c r="R53" s="47" t="s">
        <v>315</v>
      </c>
      <c r="S53" s="59"/>
      <c r="T53" s="68" t="s">
        <v>52</v>
      </c>
      <c r="U53" s="69">
        <v>154.5</v>
      </c>
      <c r="V53" s="70">
        <v>-0.6875</v>
      </c>
      <c r="W53" s="71" t="s">
        <v>243</v>
      </c>
      <c r="X53" s="65">
        <v>1</v>
      </c>
      <c r="Y53" s="72">
        <v>1.7566035307786743</v>
      </c>
      <c r="Z53" s="73">
        <v>-3.4066471527522961</v>
      </c>
      <c r="AA53" s="66">
        <v>15.873093020412187</v>
      </c>
      <c r="AB53" s="67">
        <v>9</v>
      </c>
      <c r="AC53" s="14"/>
      <c r="AD53" s="57">
        <v>48</v>
      </c>
      <c r="AE53" s="74" t="s">
        <v>316</v>
      </c>
      <c r="AF53" s="75"/>
      <c r="AG53" s="60" t="s">
        <v>49</v>
      </c>
      <c r="AH53" s="60"/>
      <c r="AI53" s="69">
        <v>121.9</v>
      </c>
      <c r="AJ53" s="70">
        <v>0.13749999999999929</v>
      </c>
      <c r="AK53" s="76" t="s">
        <v>216</v>
      </c>
      <c r="AL53" s="60"/>
      <c r="AM53" s="65">
        <v>1</v>
      </c>
      <c r="AN53" s="65">
        <v>0.81761323408352438</v>
      </c>
      <c r="AO53" s="65">
        <v>-1.4008901280605635</v>
      </c>
      <c r="AP53" s="66">
        <v>7.3881503093500358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317</v>
      </c>
      <c r="D54" s="75"/>
      <c r="E54" s="60" t="s">
        <v>181</v>
      </c>
      <c r="F54" s="61"/>
      <c r="G54" s="69">
        <v>119.5</v>
      </c>
      <c r="H54" s="70">
        <v>0.6875</v>
      </c>
      <c r="I54" s="76" t="s">
        <v>318</v>
      </c>
      <c r="J54" s="60"/>
      <c r="K54" s="65">
        <v>1</v>
      </c>
      <c r="L54" s="65">
        <v>0.82618319258337469</v>
      </c>
      <c r="M54" s="65">
        <v>-0.51932633096647551</v>
      </c>
      <c r="N54" s="66">
        <v>7.4655905205676998</v>
      </c>
      <c r="O54" s="67">
        <v>5</v>
      </c>
      <c r="P54" s="14"/>
      <c r="Q54" s="57">
        <v>49</v>
      </c>
      <c r="R54" s="47" t="s">
        <v>319</v>
      </c>
      <c r="S54" s="59"/>
      <c r="T54" s="68" t="s">
        <v>200</v>
      </c>
      <c r="U54" s="69">
        <v>147.5</v>
      </c>
      <c r="V54" s="70">
        <v>5.4375</v>
      </c>
      <c r="W54" s="71" t="s">
        <v>160</v>
      </c>
      <c r="X54" s="65">
        <v>1</v>
      </c>
      <c r="Y54" s="72">
        <v>1.2379237170459705</v>
      </c>
      <c r="Z54" s="73">
        <v>-3.7400838850000007</v>
      </c>
      <c r="AA54" s="66">
        <v>11.186177170061086</v>
      </c>
      <c r="AB54" s="67">
        <v>9</v>
      </c>
      <c r="AC54" s="14"/>
      <c r="AD54" s="57">
        <v>49</v>
      </c>
      <c r="AE54" s="74" t="s">
        <v>320</v>
      </c>
      <c r="AF54" s="75"/>
      <c r="AG54" s="60" t="s">
        <v>168</v>
      </c>
      <c r="AH54" s="60"/>
      <c r="AI54" s="69">
        <v>140.6</v>
      </c>
      <c r="AJ54" s="70">
        <v>9.0500000000000007</v>
      </c>
      <c r="AK54" s="76" t="s">
        <v>300</v>
      </c>
      <c r="AL54" s="60"/>
      <c r="AM54" s="65">
        <v>1</v>
      </c>
      <c r="AN54" s="65">
        <v>0.78584006112122873</v>
      </c>
      <c r="AO54" s="65">
        <v>-1.5482275321637595</v>
      </c>
      <c r="AP54" s="66">
        <v>7.101040257965475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321</v>
      </c>
      <c r="D55" s="75"/>
      <c r="E55" s="60" t="s">
        <v>121</v>
      </c>
      <c r="F55" s="61"/>
      <c r="G55" s="69">
        <v>132</v>
      </c>
      <c r="H55" s="70">
        <v>5.375</v>
      </c>
      <c r="I55" s="76" t="s">
        <v>322</v>
      </c>
      <c r="J55" s="60"/>
      <c r="K55" s="65">
        <v>1</v>
      </c>
      <c r="L55" s="65">
        <v>0.50663282743822424</v>
      </c>
      <c r="M55" s="65">
        <v>-0.55662457447558489</v>
      </c>
      <c r="N55" s="66">
        <v>4.578056377671377</v>
      </c>
      <c r="O55" s="67">
        <v>5</v>
      </c>
      <c r="P55" s="14"/>
      <c r="Q55" s="57">
        <v>50</v>
      </c>
      <c r="R55" s="47" t="s">
        <v>323</v>
      </c>
      <c r="S55" s="59"/>
      <c r="T55" s="68" t="s">
        <v>62</v>
      </c>
      <c r="U55" s="69">
        <v>138.1</v>
      </c>
      <c r="V55" s="70">
        <v>-0.26249999999999929</v>
      </c>
      <c r="W55" s="71" t="s">
        <v>218</v>
      </c>
      <c r="X55" s="65">
        <v>1</v>
      </c>
      <c r="Y55" s="72">
        <v>1.3130509026496979</v>
      </c>
      <c r="Z55" s="73">
        <v>-3.7734643874646068</v>
      </c>
      <c r="AA55" s="66">
        <v>11.865044532305953</v>
      </c>
      <c r="AB55" s="67">
        <v>9</v>
      </c>
      <c r="AC55" s="14"/>
      <c r="AD55" s="57">
        <v>50</v>
      </c>
      <c r="AE55" s="74" t="s">
        <v>324</v>
      </c>
      <c r="AF55" s="75"/>
      <c r="AG55" s="60" t="s">
        <v>43</v>
      </c>
      <c r="AH55" s="60"/>
      <c r="AI55" s="69">
        <v>122.5</v>
      </c>
      <c r="AJ55" s="70">
        <v>1.8125</v>
      </c>
      <c r="AK55" s="76" t="s">
        <v>176</v>
      </c>
      <c r="AL55" s="60"/>
      <c r="AM55" s="65">
        <v>1</v>
      </c>
      <c r="AN55" s="65">
        <v>0.84532104809248498</v>
      </c>
      <c r="AO55" s="65">
        <v>-1.6541046719432995</v>
      </c>
      <c r="AP55" s="66">
        <v>7.6385247970761023</v>
      </c>
      <c r="AQ55" s="67" t="s">
        <v>227</v>
      </c>
    </row>
    <row r="56" spans="1:43" s="7" customFormat="1" ht="15" customHeight="1" x14ac:dyDescent="0.25">
      <c r="A56" s="46"/>
      <c r="B56" s="57">
        <v>16</v>
      </c>
      <c r="C56" s="74" t="s">
        <v>325</v>
      </c>
      <c r="D56" s="75"/>
      <c r="E56" s="60" t="s">
        <v>118</v>
      </c>
      <c r="F56" s="61"/>
      <c r="G56" s="69">
        <v>143.4</v>
      </c>
      <c r="H56" s="70">
        <v>2.0749999999999993</v>
      </c>
      <c r="I56" s="76" t="s">
        <v>214</v>
      </c>
      <c r="J56" s="60"/>
      <c r="K56" s="65">
        <v>1</v>
      </c>
      <c r="L56" s="65">
        <v>0.71685586088416864</v>
      </c>
      <c r="M56" s="65">
        <v>-0.65719705125706518</v>
      </c>
      <c r="N56" s="66">
        <v>6.4776823925647369</v>
      </c>
      <c r="O56" s="67">
        <v>5</v>
      </c>
      <c r="P56" s="14"/>
      <c r="Q56" s="57">
        <v>51</v>
      </c>
      <c r="R56" s="47" t="s">
        <v>326</v>
      </c>
      <c r="S56" s="59"/>
      <c r="T56" s="68" t="s">
        <v>181</v>
      </c>
      <c r="U56" s="69">
        <v>140.4</v>
      </c>
      <c r="V56" s="70">
        <v>0.82499999999999929</v>
      </c>
      <c r="W56" s="71" t="s">
        <v>101</v>
      </c>
      <c r="X56" s="65">
        <v>1</v>
      </c>
      <c r="Y56" s="72">
        <v>1.4422248217875482</v>
      </c>
      <c r="Z56" s="73">
        <v>-3.7906795331469123</v>
      </c>
      <c r="AA56" s="66">
        <v>13.032291209407527</v>
      </c>
      <c r="AB56" s="67">
        <v>9</v>
      </c>
      <c r="AC56" s="14"/>
      <c r="AD56" s="57">
        <v>51</v>
      </c>
      <c r="AE56" s="74" t="s">
        <v>327</v>
      </c>
      <c r="AF56" s="75"/>
      <c r="AG56" s="60" t="s">
        <v>200</v>
      </c>
      <c r="AH56" s="60"/>
      <c r="AI56" s="69">
        <v>126.1</v>
      </c>
      <c r="AJ56" s="70">
        <v>1.6125000000000007</v>
      </c>
      <c r="AK56" s="76" t="s">
        <v>328</v>
      </c>
      <c r="AL56" s="60"/>
      <c r="AM56" s="65">
        <v>1</v>
      </c>
      <c r="AN56" s="65">
        <v>0.8429176422103033</v>
      </c>
      <c r="AO56" s="65">
        <v>-1.7150211356687377</v>
      </c>
      <c r="AP56" s="66">
        <v>7.6168070420646652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329</v>
      </c>
      <c r="D57" s="75"/>
      <c r="E57" s="60" t="s">
        <v>109</v>
      </c>
      <c r="F57" s="61"/>
      <c r="G57" s="69">
        <v>158.80000000000001</v>
      </c>
      <c r="H57" s="70">
        <v>6.8999999999999986</v>
      </c>
      <c r="I57" s="76" t="s">
        <v>330</v>
      </c>
      <c r="J57" s="60"/>
      <c r="K57" s="65">
        <v>1</v>
      </c>
      <c r="L57" s="65">
        <v>0.57120388240658326</v>
      </c>
      <c r="M57" s="65">
        <v>-1.2160673726246907</v>
      </c>
      <c r="N57" s="66">
        <v>5.1615359984168565</v>
      </c>
      <c r="O57" s="67">
        <v>6</v>
      </c>
      <c r="P57" s="14"/>
      <c r="Q57" s="57">
        <v>52</v>
      </c>
      <c r="R57" s="47" t="s">
        <v>331</v>
      </c>
      <c r="S57" s="59"/>
      <c r="T57" s="68" t="s">
        <v>65</v>
      </c>
      <c r="U57" s="69">
        <v>147.80000000000001</v>
      </c>
      <c r="V57" s="70">
        <v>4.1499999999999986</v>
      </c>
      <c r="W57" s="71" t="s">
        <v>148</v>
      </c>
      <c r="X57" s="65">
        <v>1</v>
      </c>
      <c r="Y57" s="72">
        <v>1.5009645276059727</v>
      </c>
      <c r="Z57" s="73">
        <v>-4.0146229151104489</v>
      </c>
      <c r="AA57" s="66">
        <v>13.563077353298624</v>
      </c>
      <c r="AB57" s="67" t="s">
        <v>269</v>
      </c>
      <c r="AC57" s="14"/>
      <c r="AD57" s="57">
        <v>52</v>
      </c>
      <c r="AE57" s="74" t="s">
        <v>332</v>
      </c>
      <c r="AF57" s="75"/>
      <c r="AG57" s="60" t="s">
        <v>69</v>
      </c>
      <c r="AH57" s="60"/>
      <c r="AI57" s="69">
        <v>137.1</v>
      </c>
      <c r="AJ57" s="70">
        <v>3.2375000000000007</v>
      </c>
      <c r="AK57" s="76" t="s">
        <v>176</v>
      </c>
      <c r="AL57" s="60"/>
      <c r="AM57" s="65">
        <v>1</v>
      </c>
      <c r="AN57" s="65">
        <v>0.43105378316643728</v>
      </c>
      <c r="AO57" s="65">
        <v>-1.8181077850879643</v>
      </c>
      <c r="AP57" s="66">
        <v>3.8951059115590101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333</v>
      </c>
      <c r="D58" s="75"/>
      <c r="E58" s="60" t="s">
        <v>62</v>
      </c>
      <c r="F58" s="61"/>
      <c r="G58" s="69">
        <v>137.69999999999999</v>
      </c>
      <c r="H58" s="70">
        <v>-3.3374999999999986</v>
      </c>
      <c r="I58" s="76" t="s">
        <v>334</v>
      </c>
      <c r="J58" s="60"/>
      <c r="K58" s="65">
        <v>1</v>
      </c>
      <c r="L58" s="65">
        <v>1.7792550878005629</v>
      </c>
      <c r="M58" s="65">
        <v>-1.2950933658015453</v>
      </c>
      <c r="N58" s="66">
        <v>16.077777950941858</v>
      </c>
      <c r="O58" s="67">
        <v>6</v>
      </c>
      <c r="P58" s="14"/>
      <c r="Q58" s="57">
        <v>53</v>
      </c>
      <c r="R58" s="47" t="s">
        <v>335</v>
      </c>
      <c r="S58" s="59"/>
      <c r="T58" s="68" t="s">
        <v>142</v>
      </c>
      <c r="U58" s="69">
        <v>172.4</v>
      </c>
      <c r="V58" s="70">
        <v>9.4499999999999993</v>
      </c>
      <c r="W58" s="71" t="s">
        <v>288</v>
      </c>
      <c r="X58" s="65">
        <v>1</v>
      </c>
      <c r="Y58" s="72">
        <v>0.87170899028429072</v>
      </c>
      <c r="Z58" s="73">
        <v>-4.1162579433119566</v>
      </c>
      <c r="AA58" s="66">
        <v>7.8769726048418764</v>
      </c>
      <c r="AB58" s="67">
        <v>9</v>
      </c>
      <c r="AC58" s="14"/>
      <c r="AD58" s="57">
        <v>53</v>
      </c>
      <c r="AE58" s="74" t="s">
        <v>336</v>
      </c>
      <c r="AF58" s="75"/>
      <c r="AG58" s="60" t="s">
        <v>72</v>
      </c>
      <c r="AH58" s="60"/>
      <c r="AI58" s="69">
        <v>135.6</v>
      </c>
      <c r="AJ58" s="70">
        <v>5.9250000000000007</v>
      </c>
      <c r="AK58" s="76" t="s">
        <v>337</v>
      </c>
      <c r="AL58" s="60"/>
      <c r="AM58" s="65">
        <v>1</v>
      </c>
      <c r="AN58" s="65">
        <v>0.64370347799923588</v>
      </c>
      <c r="AO58" s="65">
        <v>-1.8594478084871733</v>
      </c>
      <c r="AP58" s="66">
        <v>5.8166598238109186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338</v>
      </c>
      <c r="D59" s="75"/>
      <c r="E59" s="60" t="s">
        <v>52</v>
      </c>
      <c r="F59" s="61"/>
      <c r="G59" s="69">
        <v>152.4</v>
      </c>
      <c r="H59" s="70">
        <v>1.6999999999999993</v>
      </c>
      <c r="I59" s="76" t="s">
        <v>339</v>
      </c>
      <c r="J59" s="60"/>
      <c r="K59" s="65">
        <v>1</v>
      </c>
      <c r="L59" s="65">
        <v>0.92830706634868576</v>
      </c>
      <c r="M59" s="65">
        <v>-1.4588929489063407</v>
      </c>
      <c r="N59" s="66">
        <v>8.3884064659296236</v>
      </c>
      <c r="O59" s="67" t="s">
        <v>153</v>
      </c>
      <c r="P59" s="14"/>
      <c r="Q59" s="57">
        <v>54</v>
      </c>
      <c r="R59" s="47" t="s">
        <v>340</v>
      </c>
      <c r="S59" s="59"/>
      <c r="T59" s="68" t="s">
        <v>200</v>
      </c>
      <c r="U59" s="69">
        <v>146</v>
      </c>
      <c r="V59" s="70">
        <v>7.25</v>
      </c>
      <c r="W59" s="71" t="s">
        <v>83</v>
      </c>
      <c r="X59" s="65">
        <v>1</v>
      </c>
      <c r="Y59" s="72">
        <v>1.8424338240189777</v>
      </c>
      <c r="Z59" s="73">
        <v>-4.1751705249499347</v>
      </c>
      <c r="AA59" s="66">
        <v>16.648676243775437</v>
      </c>
      <c r="AB59" s="67" t="s">
        <v>269</v>
      </c>
      <c r="AC59" s="14"/>
      <c r="AD59" s="57">
        <v>54</v>
      </c>
      <c r="AE59" s="74" t="s">
        <v>341</v>
      </c>
      <c r="AF59" s="75"/>
      <c r="AG59" s="60" t="s">
        <v>82</v>
      </c>
      <c r="AH59" s="60"/>
      <c r="AI59" s="69">
        <v>160</v>
      </c>
      <c r="AJ59" s="70">
        <v>6.375</v>
      </c>
      <c r="AK59" s="76" t="s">
        <v>160</v>
      </c>
      <c r="AL59" s="60"/>
      <c r="AM59" s="65">
        <v>1</v>
      </c>
      <c r="AN59" s="65">
        <v>0.63887689768142231</v>
      </c>
      <c r="AO59" s="65">
        <v>-2.0360156399272351</v>
      </c>
      <c r="AP59" s="66">
        <v>5.7730456803728805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342</v>
      </c>
      <c r="D60" s="75"/>
      <c r="E60" s="60" t="s">
        <v>65</v>
      </c>
      <c r="F60" s="61"/>
      <c r="G60" s="69">
        <v>179.4</v>
      </c>
      <c r="H60" s="70">
        <v>4.0749999999999993</v>
      </c>
      <c r="I60" s="76" t="s">
        <v>160</v>
      </c>
      <c r="J60" s="60"/>
      <c r="K60" s="65">
        <v>1</v>
      </c>
      <c r="L60" s="65">
        <v>0.45335208621313422</v>
      </c>
      <c r="M60" s="65">
        <v>-1.5048753354633462</v>
      </c>
      <c r="N60" s="66">
        <v>4.0965987539994808</v>
      </c>
      <c r="O60" s="67" t="s">
        <v>183</v>
      </c>
      <c r="P60" s="14"/>
      <c r="Q60" s="57">
        <v>55</v>
      </c>
      <c r="R60" s="47" t="s">
        <v>343</v>
      </c>
      <c r="S60" s="59"/>
      <c r="T60" s="68" t="s">
        <v>129</v>
      </c>
      <c r="U60" s="69">
        <v>148.5</v>
      </c>
      <c r="V60" s="70">
        <v>2.5625</v>
      </c>
      <c r="W60" s="71" t="s">
        <v>83</v>
      </c>
      <c r="X60" s="65">
        <v>1</v>
      </c>
      <c r="Y60" s="72">
        <v>1.4667017415655696</v>
      </c>
      <c r="Z60" s="73">
        <v>-4.2053074484535857</v>
      </c>
      <c r="AA60" s="66">
        <v>13.253470557895728</v>
      </c>
      <c r="AB60" s="67">
        <v>9</v>
      </c>
      <c r="AC60" s="14"/>
      <c r="AD60" s="57">
        <v>55</v>
      </c>
      <c r="AE60" s="74" t="s">
        <v>344</v>
      </c>
      <c r="AF60" s="75"/>
      <c r="AG60" s="60" t="s">
        <v>200</v>
      </c>
      <c r="AH60" s="60"/>
      <c r="AI60" s="69">
        <v>126.2</v>
      </c>
      <c r="AJ60" s="70">
        <v>2.9749999999999996</v>
      </c>
      <c r="AK60" s="76" t="s">
        <v>345</v>
      </c>
      <c r="AL60" s="60"/>
      <c r="AM60" s="65">
        <v>1</v>
      </c>
      <c r="AN60" s="65">
        <v>1.0050924846110749</v>
      </c>
      <c r="AO60" s="65">
        <v>-2.1549550663806851</v>
      </c>
      <c r="AP60" s="66">
        <v>9.0822580182772814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346</v>
      </c>
      <c r="D61" s="75"/>
      <c r="E61" s="60" t="s">
        <v>129</v>
      </c>
      <c r="F61" s="61"/>
      <c r="G61" s="69">
        <v>166</v>
      </c>
      <c r="H61" s="70">
        <v>9.125</v>
      </c>
      <c r="I61" s="76" t="s">
        <v>347</v>
      </c>
      <c r="J61" s="60"/>
      <c r="K61" s="65">
        <v>1</v>
      </c>
      <c r="L61" s="65">
        <v>0.70054767555847697</v>
      </c>
      <c r="M61" s="65">
        <v>-1.6152706217189106</v>
      </c>
      <c r="N61" s="66">
        <v>6.3303176980658735</v>
      </c>
      <c r="O61" s="67">
        <v>6</v>
      </c>
      <c r="P61" s="14"/>
      <c r="Q61" s="57">
        <v>56</v>
      </c>
      <c r="R61" s="47" t="s">
        <v>348</v>
      </c>
      <c r="S61" s="59"/>
      <c r="T61" s="68" t="s">
        <v>162</v>
      </c>
      <c r="U61" s="69">
        <v>182.2</v>
      </c>
      <c r="V61" s="70">
        <v>9.1000000000000014</v>
      </c>
      <c r="W61" s="71" t="s">
        <v>349</v>
      </c>
      <c r="X61" s="65">
        <v>1</v>
      </c>
      <c r="Y61" s="72">
        <v>0.98658283073069486</v>
      </c>
      <c r="Z61" s="73">
        <v>-4.383844733117142</v>
      </c>
      <c r="AA61" s="66">
        <v>8.9150003231452057</v>
      </c>
      <c r="AB61" s="67">
        <v>9</v>
      </c>
      <c r="AC61" s="14"/>
      <c r="AD61" s="57">
        <v>56</v>
      </c>
      <c r="AE61" s="74" t="s">
        <v>350</v>
      </c>
      <c r="AF61" s="75"/>
      <c r="AG61" s="60" t="s">
        <v>75</v>
      </c>
      <c r="AH61" s="60"/>
      <c r="AI61" s="69">
        <v>156</v>
      </c>
      <c r="AJ61" s="70">
        <v>2.25</v>
      </c>
      <c r="AK61" s="76" t="s">
        <v>83</v>
      </c>
      <c r="AL61" s="60"/>
      <c r="AM61" s="65">
        <v>1</v>
      </c>
      <c r="AN61" s="65">
        <v>1.1204026979657862</v>
      </c>
      <c r="AO61" s="65">
        <v>-2.2409133846185831</v>
      </c>
      <c r="AP61" s="66">
        <v>10.12422890738938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351</v>
      </c>
      <c r="D62" s="75"/>
      <c r="E62" s="60" t="s">
        <v>162</v>
      </c>
      <c r="F62" s="61"/>
      <c r="G62" s="69">
        <v>168</v>
      </c>
      <c r="H62" s="70">
        <v>12.5</v>
      </c>
      <c r="I62" s="76" t="s">
        <v>330</v>
      </c>
      <c r="J62" s="60"/>
      <c r="K62" s="65">
        <v>1</v>
      </c>
      <c r="L62" s="65">
        <v>0.96372599051937013</v>
      </c>
      <c r="M62" s="65">
        <v>-1.7651842928983992</v>
      </c>
      <c r="N62" s="66">
        <v>8.708460404222107</v>
      </c>
      <c r="O62" s="67">
        <v>6</v>
      </c>
      <c r="P62" s="14"/>
      <c r="Q62" s="57">
        <v>57</v>
      </c>
      <c r="R62" s="47" t="s">
        <v>352</v>
      </c>
      <c r="S62" s="59"/>
      <c r="T62" s="68" t="s">
        <v>118</v>
      </c>
      <c r="U62" s="69">
        <v>160.80000000000001</v>
      </c>
      <c r="V62" s="70">
        <v>6.1499999999999986</v>
      </c>
      <c r="W62" s="71" t="s">
        <v>83</v>
      </c>
      <c r="X62" s="65">
        <v>1</v>
      </c>
      <c r="Y62" s="72">
        <v>1.2778215579152179</v>
      </c>
      <c r="Z62" s="73">
        <v>-4.4901968352138475</v>
      </c>
      <c r="AA62" s="66">
        <v>11.546703679506525</v>
      </c>
      <c r="AB62" s="67">
        <v>9</v>
      </c>
      <c r="AC62" s="14"/>
      <c r="AD62" s="57">
        <v>57</v>
      </c>
      <c r="AE62" s="74" t="s">
        <v>353</v>
      </c>
      <c r="AF62" s="75"/>
      <c r="AG62" s="60" t="s">
        <v>200</v>
      </c>
      <c r="AH62" s="60"/>
      <c r="AI62" s="69">
        <v>145.69999999999999</v>
      </c>
      <c r="AJ62" s="70">
        <v>5.5375000000000014</v>
      </c>
      <c r="AK62" s="76" t="s">
        <v>194</v>
      </c>
      <c r="AL62" s="60"/>
      <c r="AM62" s="65">
        <v>1</v>
      </c>
      <c r="AN62" s="65">
        <v>0.72756730844314443</v>
      </c>
      <c r="AO62" s="65">
        <v>-2.3168809329304616</v>
      </c>
      <c r="AP62" s="66">
        <v>6.5744736152326766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354</v>
      </c>
      <c r="D63" s="75"/>
      <c r="E63" s="60" t="s">
        <v>159</v>
      </c>
      <c r="F63" s="61"/>
      <c r="G63" s="69">
        <v>175.2</v>
      </c>
      <c r="H63" s="70">
        <v>5.7250000000000014</v>
      </c>
      <c r="I63" s="76" t="s">
        <v>339</v>
      </c>
      <c r="J63" s="60"/>
      <c r="K63" s="65">
        <v>1</v>
      </c>
      <c r="L63" s="65">
        <v>0.4499320560844085</v>
      </c>
      <c r="M63" s="65">
        <v>-1.9053872831703582</v>
      </c>
      <c r="N63" s="66">
        <v>4.0656945371886382</v>
      </c>
      <c r="O63" s="67">
        <v>6</v>
      </c>
      <c r="P63" s="14"/>
      <c r="Q63" s="57">
        <v>58</v>
      </c>
      <c r="R63" s="47" t="s">
        <v>355</v>
      </c>
      <c r="S63" s="59"/>
      <c r="T63" s="68" t="s">
        <v>55</v>
      </c>
      <c r="U63" s="69">
        <v>164</v>
      </c>
      <c r="V63" s="70">
        <v>0</v>
      </c>
      <c r="W63" s="71" t="s">
        <v>273</v>
      </c>
      <c r="X63" s="65">
        <v>1</v>
      </c>
      <c r="Y63" s="72">
        <v>1.4034381864015257</v>
      </c>
      <c r="Z63" s="73">
        <v>-4.508977607078906</v>
      </c>
      <c r="AA63" s="66">
        <v>12.681805820619637</v>
      </c>
      <c r="AB63" s="67">
        <v>9</v>
      </c>
      <c r="AC63" s="14"/>
      <c r="AD63" s="57">
        <v>58</v>
      </c>
      <c r="AE63" s="74" t="s">
        <v>356</v>
      </c>
      <c r="AF63" s="75"/>
      <c r="AG63" s="60" t="s">
        <v>142</v>
      </c>
      <c r="AH63" s="60"/>
      <c r="AI63" s="69">
        <v>157.69999999999999</v>
      </c>
      <c r="AJ63" s="70">
        <v>6.0375000000000014</v>
      </c>
      <c r="AK63" s="76" t="s">
        <v>176</v>
      </c>
      <c r="AL63" s="60"/>
      <c r="AM63" s="65">
        <v>1</v>
      </c>
      <c r="AN63" s="65">
        <v>0.98523526829917574</v>
      </c>
      <c r="AO63" s="65">
        <v>-2.3948546642929078</v>
      </c>
      <c r="AP63" s="66">
        <v>8.9028234241173223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357</v>
      </c>
      <c r="D64" s="75"/>
      <c r="E64" s="60" t="s">
        <v>138</v>
      </c>
      <c r="F64" s="61"/>
      <c r="G64" s="69">
        <v>175.5</v>
      </c>
      <c r="H64" s="70">
        <v>10.6875</v>
      </c>
      <c r="I64" s="76" t="s">
        <v>358</v>
      </c>
      <c r="J64" s="60"/>
      <c r="K64" s="65">
        <v>1</v>
      </c>
      <c r="L64" s="65">
        <v>1.1035002674601344</v>
      </c>
      <c r="M64" s="65">
        <v>-2.0745285617311491</v>
      </c>
      <c r="N64" s="66">
        <v>9.9714944701721588</v>
      </c>
      <c r="O64" s="67" t="s">
        <v>153</v>
      </c>
      <c r="P64" s="14"/>
      <c r="Q64" s="57">
        <v>59</v>
      </c>
      <c r="R64" s="47" t="s">
        <v>359</v>
      </c>
      <c r="S64" s="59"/>
      <c r="T64" s="68" t="s">
        <v>181</v>
      </c>
      <c r="U64" s="69">
        <v>153.5</v>
      </c>
      <c r="V64" s="70">
        <v>-5.1875</v>
      </c>
      <c r="W64" s="71" t="s">
        <v>360</v>
      </c>
      <c r="X64" s="65">
        <v>1</v>
      </c>
      <c r="Y64" s="72">
        <v>1.2157833233942661</v>
      </c>
      <c r="Z64" s="73">
        <v>-4.7837000832682453</v>
      </c>
      <c r="AA64" s="66">
        <v>10.986111234985652</v>
      </c>
      <c r="AB64" s="67">
        <v>10</v>
      </c>
      <c r="AC64" s="14"/>
      <c r="AD64" s="57">
        <v>59</v>
      </c>
      <c r="AE64" s="74" t="s">
        <v>361</v>
      </c>
      <c r="AF64" s="75"/>
      <c r="AG64" s="60" t="s">
        <v>85</v>
      </c>
      <c r="AH64" s="60"/>
      <c r="AI64" s="69">
        <v>148.30000000000001</v>
      </c>
      <c r="AJ64" s="70">
        <v>4.4624999999999986</v>
      </c>
      <c r="AK64" s="76" t="s">
        <v>83</v>
      </c>
      <c r="AL64" s="60"/>
      <c r="AM64" s="65">
        <v>1</v>
      </c>
      <c r="AN64" s="65">
        <v>0.72291548131352934</v>
      </c>
      <c r="AO64" s="65">
        <v>-2.4717326412860974</v>
      </c>
      <c r="AP64" s="66">
        <v>6.5324385837361136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362</v>
      </c>
      <c r="D65" s="93"/>
      <c r="E65" s="80" t="s">
        <v>103</v>
      </c>
      <c r="F65" s="81"/>
      <c r="G65" s="94">
        <v>169</v>
      </c>
      <c r="H65" s="95">
        <v>5</v>
      </c>
      <c r="I65" s="84" t="s">
        <v>363</v>
      </c>
      <c r="J65" s="80"/>
      <c r="K65" s="85">
        <v>1</v>
      </c>
      <c r="L65" s="85">
        <v>0.94678957024028487</v>
      </c>
      <c r="M65" s="85">
        <v>-2.2575595003756272</v>
      </c>
      <c r="N65" s="86">
        <v>8.555418827217224</v>
      </c>
      <c r="O65" s="87" t="s">
        <v>364</v>
      </c>
      <c r="P65" s="14"/>
      <c r="Q65" s="77">
        <v>60</v>
      </c>
      <c r="R65" s="96" t="s">
        <v>365</v>
      </c>
      <c r="S65" s="79"/>
      <c r="T65" s="97" t="s">
        <v>82</v>
      </c>
      <c r="U65" s="94">
        <v>168.1</v>
      </c>
      <c r="V65" s="95">
        <v>-3.2624999999999993</v>
      </c>
      <c r="W65" s="98" t="s">
        <v>339</v>
      </c>
      <c r="X65" s="85">
        <v>1</v>
      </c>
      <c r="Y65" s="99">
        <v>0.89863293416825485</v>
      </c>
      <c r="Z65" s="100">
        <v>-4.8961247910209513</v>
      </c>
      <c r="AA65" s="86">
        <v>8.1202638531277511</v>
      </c>
      <c r="AB65" s="87">
        <v>10</v>
      </c>
      <c r="AC65" s="14"/>
      <c r="AD65" s="77">
        <v>60</v>
      </c>
      <c r="AE65" s="92" t="s">
        <v>366</v>
      </c>
      <c r="AF65" s="93"/>
      <c r="AG65" s="80" t="s">
        <v>79</v>
      </c>
      <c r="AH65" s="80"/>
      <c r="AI65" s="94">
        <v>129.9</v>
      </c>
      <c r="AJ65" s="95">
        <v>1.6374999999999993</v>
      </c>
      <c r="AK65" s="84" t="s">
        <v>83</v>
      </c>
      <c r="AL65" s="80"/>
      <c r="AM65" s="85">
        <v>1</v>
      </c>
      <c r="AN65" s="85">
        <v>1.5387045543869637</v>
      </c>
      <c r="AO65" s="85">
        <v>-2.5344239254525398</v>
      </c>
      <c r="AP65" s="86">
        <v>13.904105334394602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368</v>
      </c>
      <c r="D69" s="139"/>
      <c r="E69" s="140" t="s">
        <v>369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370</v>
      </c>
      <c r="D70" s="139"/>
      <c r="E70" s="152" t="s">
        <v>371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372</v>
      </c>
      <c r="D71" s="139"/>
      <c r="E71" s="152" t="s">
        <v>373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374</v>
      </c>
      <c r="D72" s="139"/>
      <c r="E72" s="152" t="s">
        <v>375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376</v>
      </c>
      <c r="D73" s="139"/>
      <c r="E73" s="152" t="s">
        <v>377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378</v>
      </c>
      <c r="D74" s="139"/>
      <c r="E74" s="152" t="s">
        <v>379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380</v>
      </c>
      <c r="D75" s="139"/>
      <c r="E75" s="152" t="s">
        <v>381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382</v>
      </c>
      <c r="D76" s="139"/>
      <c r="E76" s="152" t="s">
        <v>383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384</v>
      </c>
      <c r="D77" s="139"/>
      <c r="E77" s="152" t="s">
        <v>385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386</v>
      </c>
      <c r="D78" s="139"/>
      <c r="E78" s="152" t="s">
        <v>387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388</v>
      </c>
      <c r="D79" s="139"/>
      <c r="E79" s="152" t="s">
        <v>389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390</v>
      </c>
      <c r="D80" s="139"/>
      <c r="E80" s="152" t="s">
        <v>391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392</v>
      </c>
      <c r="D81" s="139"/>
      <c r="E81" s="152" t="s">
        <v>393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394</v>
      </c>
      <c r="D82" s="139"/>
      <c r="E82" s="152" t="s">
        <v>395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396</v>
      </c>
      <c r="D83" s="139"/>
      <c r="E83" s="169" t="s">
        <v>397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2016-09-05T23:26:04Z</cp:lastPrinted>
  <dcterms:created xsi:type="dcterms:W3CDTF">2016-09-05T23:25:48Z</dcterms:created>
  <dcterms:modified xsi:type="dcterms:W3CDTF">2016-09-05T23:26:04Z</dcterms:modified>
</cp:coreProperties>
</file>