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Auction\8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<sst xmlns="http://schemas.openxmlformats.org/spreadsheetml/2006/main" count="675" uniqueCount="409">
  <si>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</si>
  <si>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</si>
  <si>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</si>
  <si>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</si>
  <si>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</si>
  <si>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</si>
  <si>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</si>
  <si>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</si>
  <si>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</si>
  <si>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</si>
  <si>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</si>
  <si>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</si>
  <si>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</si>
  <si>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</si>
  <si>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</si>
  <si>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</si>
  <si>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</si>
  <si>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</si>
  <si>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</si>
  <si>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</si>
  <si>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</si>
  <si>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</si>
  <si>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</si>
  <si>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</si>
  <si>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</si>
  <si>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</si>
  <si>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</si>
  <si>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</si>
  <si>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</si>
  <si>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</si>
  <si>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</si>
  <si>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</si>
  <si>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</si>
  <si>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</si>
  <si>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</si>
  <si>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(28) / 3WR (34) / 1TE (11) / 1FLX / 1DST / 0PK</t>
  </si>
  <si>
    <t>BeerSheet  - 8 Team - 0 PPR - 2QB (21) / 2RB (28) / 3WR (34) / 1TE (11) / 1[RB/WR/TE]</t>
  </si>
  <si>
    <t>Passing: 6 PPTD, 0.04 PPY, -2 Int | Rushing: 6 PPTD, 0.1 PPY | Receiving: 6 PPTD, 0.1 PPY, 0 PPR | Updated: 2016-09-05</t>
  </si>
  <si>
    <t>$200 | Passing: 6 PPTD, 0.04 PPY, -2 Int | Rushing: 6 PPTD, 0.1 PPY | Receiving: 6 PPTD, 0.1 PPY, 0 PPR | Updated: 2016-09-05</t>
  </si>
  <si>
    <t>1/2/P</t>
  </si>
  <si>
    <t>1/3/P</t>
  </si>
  <si>
    <t>Cam Newton</t>
  </si>
  <si>
    <t>CAR/7</t>
  </si>
  <si>
    <t>8/12/15</t>
  </si>
  <si>
    <t>Todd Gurley (1)</t>
  </si>
  <si>
    <t>LA/8</t>
  </si>
  <si>
    <t>4/10/13</t>
  </si>
  <si>
    <t>Antonio Brown (1)</t>
  </si>
  <si>
    <t>PIT/8</t>
  </si>
  <si>
    <t>6/8/15</t>
  </si>
  <si>
    <t>Aaron Rodgers</t>
  </si>
  <si>
    <t>GB/4</t>
  </si>
  <si>
    <t>4/11/15</t>
  </si>
  <si>
    <t>David Johnson (1)</t>
  </si>
  <si>
    <t>ARI/9</t>
  </si>
  <si>
    <t>3/7/15</t>
  </si>
  <si>
    <t>Odell Beckham (1)</t>
  </si>
  <si>
    <t>NYG/8</t>
  </si>
  <si>
    <t>6/11/14</t>
  </si>
  <si>
    <t>2-</t>
  </si>
  <si>
    <t>Russell Wilson</t>
  </si>
  <si>
    <t>SEA/5</t>
  </si>
  <si>
    <t>6/10/15</t>
  </si>
  <si>
    <t>Adrian Peterson (1)</t>
  </si>
  <si>
    <t>MIN/6</t>
  </si>
  <si>
    <t>1-</t>
  </si>
  <si>
    <t>Julio Jones (1)</t>
  </si>
  <si>
    <t>ATL/11</t>
  </si>
  <si>
    <t>2+</t>
  </si>
  <si>
    <t>Andrew Luck</t>
  </si>
  <si>
    <t>IND/10</t>
  </si>
  <si>
    <t>2/6/7</t>
  </si>
  <si>
    <t>Lamar Miller (1)</t>
  </si>
  <si>
    <t>HOU/9</t>
  </si>
  <si>
    <t>5/5/15</t>
  </si>
  <si>
    <t>DeAndre Hopkins (1)</t>
  </si>
  <si>
    <t>Drew Brees</t>
  </si>
  <si>
    <t>NO/5</t>
  </si>
  <si>
    <t>6/9/14</t>
  </si>
  <si>
    <t>Ezekiel Elliott (1)</t>
  </si>
  <si>
    <t>DAL/7</t>
  </si>
  <si>
    <t>0/0/0</t>
  </si>
  <si>
    <t>AJ Green (1)</t>
  </si>
  <si>
    <t>CIN/9</t>
  </si>
  <si>
    <t>4/6/15</t>
  </si>
  <si>
    <t>3+</t>
  </si>
  <si>
    <t>Eli Manning</t>
  </si>
  <si>
    <t>LeVeon Bell (1)</t>
  </si>
  <si>
    <t>2/4/6</t>
  </si>
  <si>
    <t>Allen Robinson (1)</t>
  </si>
  <si>
    <t>JAX/5</t>
  </si>
  <si>
    <t>5/11/15</t>
  </si>
  <si>
    <t>Carson Palmer</t>
  </si>
  <si>
    <t>6/12/15</t>
  </si>
  <si>
    <t>Devonta Freeman (1)</t>
  </si>
  <si>
    <t>Brandon Marshall (1)</t>
  </si>
  <si>
    <t>NYJ/11</t>
  </si>
  <si>
    <t>5/13/15</t>
  </si>
  <si>
    <t>Ben Roethlisberger</t>
  </si>
  <si>
    <t>3/7/11</t>
  </si>
  <si>
    <t>Doug Martin (1)</t>
  </si>
  <si>
    <t>TB/6</t>
  </si>
  <si>
    <t>3/6/15</t>
  </si>
  <si>
    <t>3-</t>
  </si>
  <si>
    <t>Dez Bryant (1)</t>
  </si>
  <si>
    <t>1/2/9</t>
  </si>
  <si>
    <t>Blake Bortles</t>
  </si>
  <si>
    <t>6/13/15</t>
  </si>
  <si>
    <t>LeSean McCoy (1)</t>
  </si>
  <si>
    <t>BUF/10</t>
  </si>
  <si>
    <t>3/6/12</t>
  </si>
  <si>
    <t>Jordy Nelson (1)</t>
  </si>
  <si>
    <t>Philip Rivers</t>
  </si>
  <si>
    <t>SD/11</t>
  </si>
  <si>
    <t>7/9/15</t>
  </si>
  <si>
    <t>Mark Ingram (1)</t>
  </si>
  <si>
    <t>2/7/12</t>
  </si>
  <si>
    <t>Alshon Jeffery (1)</t>
  </si>
  <si>
    <t>CHI/9</t>
  </si>
  <si>
    <t>2/4/9</t>
  </si>
  <si>
    <t>4-</t>
  </si>
  <si>
    <t>Matthew Stafford</t>
  </si>
  <si>
    <t>DET/10</t>
  </si>
  <si>
    <t>3/10/15</t>
  </si>
  <si>
    <t>5-</t>
  </si>
  <si>
    <t>Jamaal Charles (1)</t>
  </si>
  <si>
    <t>KC/5</t>
  </si>
  <si>
    <t>3/4/5</t>
  </si>
  <si>
    <t>Mike Evans (1)</t>
  </si>
  <si>
    <t>1/6/14</t>
  </si>
  <si>
    <t>Derek Carr</t>
  </si>
  <si>
    <t>OAK/10</t>
  </si>
  <si>
    <t>Eddie Lacy (1)</t>
  </si>
  <si>
    <t>3/5/14</t>
  </si>
  <si>
    <t>TY Hilton (1)</t>
  </si>
  <si>
    <t>1/6/15</t>
  </si>
  <si>
    <t>Andy Dalton</t>
  </si>
  <si>
    <t>5/10/13</t>
  </si>
  <si>
    <t>CJ Anderson (1)</t>
  </si>
  <si>
    <t>DEN/11</t>
  </si>
  <si>
    <t>2/3/14</t>
  </si>
  <si>
    <t>Sammy Watkins (1)</t>
  </si>
  <si>
    <t>Kirk Cousins</t>
  </si>
  <si>
    <t>WAS/9</t>
  </si>
  <si>
    <t>5/7/15</t>
  </si>
  <si>
    <t>Latavius Murray (1)</t>
  </si>
  <si>
    <t>Amari Cooper (1)</t>
  </si>
  <si>
    <t>2/7/15</t>
  </si>
  <si>
    <t>Jameis Winston</t>
  </si>
  <si>
    <t>Thomas Rawls (1)</t>
  </si>
  <si>
    <t>3/4/12</t>
  </si>
  <si>
    <t>Brandin Cooks (1)</t>
  </si>
  <si>
    <t>4/7/15</t>
  </si>
  <si>
    <t>Tyrod Taylor</t>
  </si>
  <si>
    <t>5/8/13</t>
  </si>
  <si>
    <t>Matt Forte (1)</t>
  </si>
  <si>
    <t>4/8/12</t>
  </si>
  <si>
    <t>Keenan Allen (1)</t>
  </si>
  <si>
    <t>2/4/8</t>
  </si>
  <si>
    <t>Ryan Tannehill</t>
  </si>
  <si>
    <t>MIA/8</t>
  </si>
  <si>
    <t>Carlos Hyde (1)</t>
  </si>
  <si>
    <t>SF/8</t>
  </si>
  <si>
    <t>1/2/7</t>
  </si>
  <si>
    <t>Demaryius Thomas (1)</t>
  </si>
  <si>
    <t>0/6/15</t>
  </si>
  <si>
    <t>Ryan Fitzpatrick</t>
  </si>
  <si>
    <t>6/9/15</t>
  </si>
  <si>
    <t>DeMarco Murray (1)</t>
  </si>
  <si>
    <t>TEN/13</t>
  </si>
  <si>
    <t>Randall Cobb (2)</t>
  </si>
  <si>
    <t>2/3/15</t>
  </si>
  <si>
    <t>Marcus Mariota</t>
  </si>
  <si>
    <t>3/8/12</t>
  </si>
  <si>
    <t>6+</t>
  </si>
  <si>
    <t>Jeremy Hill (1)</t>
  </si>
  <si>
    <t>Jeremy Maclin (1)</t>
  </si>
  <si>
    <t>4/5/14</t>
  </si>
  <si>
    <t>Matt Ryan</t>
  </si>
  <si>
    <t>2/6/15</t>
  </si>
  <si>
    <t>6-</t>
  </si>
  <si>
    <t>Jeremy Langford (1)</t>
  </si>
  <si>
    <t>Eric Decker (2)</t>
  </si>
  <si>
    <t>1/11/14</t>
  </si>
  <si>
    <t>Tom Brady</t>
  </si>
  <si>
    <t>NE/9</t>
  </si>
  <si>
    <t>10/13/15</t>
  </si>
  <si>
    <t>Jonathan Stewart (1)</t>
  </si>
  <si>
    <t>6/6/13</t>
  </si>
  <si>
    <t>Doug Baldwin (1)</t>
  </si>
  <si>
    <t>Alex Smith</t>
  </si>
  <si>
    <t>Ryan Mathews (1)</t>
  </si>
  <si>
    <t>PHI/4</t>
  </si>
  <si>
    <t>0/4/12</t>
  </si>
  <si>
    <t>Jarvis Landry (1)</t>
  </si>
  <si>
    <t>Jay Cutler</t>
  </si>
  <si>
    <t>2/6/14</t>
  </si>
  <si>
    <t>Melvin Gordon (1)</t>
  </si>
  <si>
    <t>0/0/14</t>
  </si>
  <si>
    <t>Larry Fitzgerald (2)</t>
  </si>
  <si>
    <t>Joe Flacco</t>
  </si>
  <si>
    <t>BAL/8</t>
  </si>
  <si>
    <t>3/6/10</t>
  </si>
  <si>
    <t>7+</t>
  </si>
  <si>
    <t>Frank Gore (1)</t>
  </si>
  <si>
    <t>2/5/15</t>
  </si>
  <si>
    <t>Golden Tate (1)</t>
  </si>
  <si>
    <t>1/2/15</t>
  </si>
  <si>
    <t>Brock Osweiler</t>
  </si>
  <si>
    <t>2/3/7</t>
  </si>
  <si>
    <t>Giovani Bernard (2)</t>
  </si>
  <si>
    <t>1/3/15</t>
  </si>
  <si>
    <t>Michael Floyd (1)</t>
  </si>
  <si>
    <t>1/5/14</t>
  </si>
  <si>
    <t>Robert Griffin</t>
  </si>
  <si>
    <t>CLE/13</t>
  </si>
  <si>
    <t>8+</t>
  </si>
  <si>
    <t>Matt Jones (1)</t>
  </si>
  <si>
    <t>2/2/13</t>
  </si>
  <si>
    <t>Donte Moncrief (2)</t>
  </si>
  <si>
    <t>1/4/15</t>
  </si>
  <si>
    <t>Blaine Gabbert</t>
  </si>
  <si>
    <t>0/4/7</t>
  </si>
  <si>
    <t>Rashad Jennings (1)</t>
  </si>
  <si>
    <t>Julian Edelman (1)</t>
  </si>
  <si>
    <t>3/6/9</t>
  </si>
  <si>
    <t>Sam Bradford</t>
  </si>
  <si>
    <t>1/4/13</t>
  </si>
  <si>
    <t>Ameer Abdullah (1)</t>
  </si>
  <si>
    <t>Kelvin Benjamin (1)</t>
  </si>
  <si>
    <t>Carson Wentz</t>
  </si>
  <si>
    <t>10+</t>
  </si>
  <si>
    <t>Arian Foster (1)</t>
  </si>
  <si>
    <t>1/2/4</t>
  </si>
  <si>
    <t>DeSean Jackson (2)</t>
  </si>
  <si>
    <t>Trevor Siemian</t>
  </si>
  <si>
    <t>0/0/1</t>
  </si>
  <si>
    <t>Duke Johnson (2)</t>
  </si>
  <si>
    <t>1/1/15</t>
  </si>
  <si>
    <t>Jordan Matthews (1)</t>
  </si>
  <si>
    <t>Tony Romo</t>
  </si>
  <si>
    <t>1/1/4</t>
  </si>
  <si>
    <t>LeGarrette Blount (2)</t>
  </si>
  <si>
    <t>Emmanuel Sanders (2)</t>
  </si>
  <si>
    <t>3/6/14</t>
  </si>
  <si>
    <t>Dak Prescott</t>
  </si>
  <si>
    <t>Danny Woodhead (2)</t>
  </si>
  <si>
    <t>3/4/15</t>
  </si>
  <si>
    <t>John Brown (3)</t>
  </si>
  <si>
    <t>1/7/14</t>
  </si>
  <si>
    <t>Isaiah Crowell (1)</t>
  </si>
  <si>
    <t>2/4/15</t>
  </si>
  <si>
    <t>Allen Hurns (2)</t>
  </si>
  <si>
    <t>4/8/14</t>
  </si>
  <si>
    <t>TJ Yeldon (1)</t>
  </si>
  <si>
    <t>2/2/12</t>
  </si>
  <si>
    <t>Marvin Jones (2)</t>
  </si>
  <si>
    <t>0/3/15</t>
  </si>
  <si>
    <t>0.5/1/P</t>
  </si>
  <si>
    <t>Chris Ivory (2)</t>
  </si>
  <si>
    <t>4/6/14</t>
  </si>
  <si>
    <t>Tyler Lockett (2)</t>
  </si>
  <si>
    <t>Rob Gronkowski (1)</t>
  </si>
  <si>
    <t>7/11/14</t>
  </si>
  <si>
    <t>Charles Sims (2)</t>
  </si>
  <si>
    <t>Michael Crabtree (2)</t>
  </si>
  <si>
    <t>Jordan Reed (1)</t>
  </si>
  <si>
    <t>5/7/13</t>
  </si>
  <si>
    <t>DeAngelo Williams (2)</t>
  </si>
  <si>
    <t>5/9/15</t>
  </si>
  <si>
    <t>Torrey Smith (1)</t>
  </si>
  <si>
    <t>Greg Olsen (1)</t>
  </si>
  <si>
    <t>6/7/15</t>
  </si>
  <si>
    <t>Derrick Henry (2)</t>
  </si>
  <si>
    <t>DeVante Parker (3)</t>
  </si>
  <si>
    <t>0/2/8</t>
  </si>
  <si>
    <t>9+</t>
  </si>
  <si>
    <t>Travis Kelce (1)</t>
  </si>
  <si>
    <t>1/5/15</t>
  </si>
  <si>
    <t>Bilal Powell (2)</t>
  </si>
  <si>
    <t>1/3/11</t>
  </si>
  <si>
    <t>Willie Snead (2)</t>
  </si>
  <si>
    <t>1/3/14</t>
  </si>
  <si>
    <t>Delanie Walker (1)</t>
  </si>
  <si>
    <t>Jay Ajayi (2)</t>
  </si>
  <si>
    <t>0/0/8</t>
  </si>
  <si>
    <t>Sterling Shepard (3)</t>
  </si>
  <si>
    <t>Coby Fleener (1)</t>
  </si>
  <si>
    <t>1/1/14</t>
  </si>
  <si>
    <t>Theo Riddick (2)</t>
  </si>
  <si>
    <t>0/1/15</t>
  </si>
  <si>
    <t>Vincent Jackson (2)</t>
  </si>
  <si>
    <t>1/2/10</t>
  </si>
  <si>
    <t>Gary Barnidge (1)</t>
  </si>
  <si>
    <t>5/8/15</t>
  </si>
  <si>
    <t>Tevin Coleman (2)</t>
  </si>
  <si>
    <t>0/1/12</t>
  </si>
  <si>
    <t>Stefon Diggs (1)</t>
  </si>
  <si>
    <t>1/4/12</t>
  </si>
  <si>
    <t>Antonio Gates (1)</t>
  </si>
  <si>
    <t>2/3/10</t>
  </si>
  <si>
    <t>Terrance West (2)</t>
  </si>
  <si>
    <t>0/0/7</t>
  </si>
  <si>
    <t>Tavon Austin (1)</t>
  </si>
  <si>
    <t>3/5/15</t>
  </si>
  <si>
    <t>Zach Ertz (1)</t>
  </si>
  <si>
    <t>Shane Vereen (2)</t>
  </si>
  <si>
    <t>Kevin White (2)</t>
  </si>
  <si>
    <t>Julius Thomas (1)</t>
  </si>
  <si>
    <t>1/4/11</t>
  </si>
  <si>
    <t>5+</t>
  </si>
  <si>
    <t>Darren Sproles (2)</t>
  </si>
  <si>
    <t>0/2/15</t>
  </si>
  <si>
    <t>9-</t>
  </si>
  <si>
    <t>Corey Coleman (1)</t>
  </si>
  <si>
    <t>Tyler Eifert (1)</t>
  </si>
  <si>
    <t>5/5/12</t>
  </si>
  <si>
    <t>Spencer Ware (2)</t>
  </si>
  <si>
    <t>2/2/8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</si>
  <si>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</si>
  <si>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</si>
  <si>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</si>
  <si>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</si>
  <si>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</si>
  <si>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</si>
  <si>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James Starks (2)</t>
  </si>
  <si>
    <t>Markus Wheaton (2)</t>
  </si>
  <si>
    <t>Martellus Bennett (2)</t>
  </si>
  <si>
    <t>1/2/11</t>
  </si>
  <si>
    <t>Javorius Allen (3)</t>
  </si>
  <si>
    <t>Rishard Matthews (1)</t>
  </si>
  <si>
    <t>Eric Ebron (1)</t>
  </si>
  <si>
    <t>1/2/13</t>
  </si>
  <si>
    <t>Christine Michael (2)</t>
  </si>
  <si>
    <t>Devin Funchess (3)</t>
  </si>
  <si>
    <t>Zach Miller (1)</t>
  </si>
  <si>
    <t>James White (1)</t>
  </si>
  <si>
    <t>2/3/11</t>
  </si>
  <si>
    <t>Kamar Aiken (2)</t>
  </si>
  <si>
    <t>0/4/15</t>
  </si>
  <si>
    <t>Charles Clay (1)</t>
  </si>
  <si>
    <t>2/3/13</t>
  </si>
  <si>
    <t>Jerick McKinnon (2)</t>
  </si>
  <si>
    <t>Mohamed Sanu (2)</t>
  </si>
  <si>
    <t>Jimmy Graham (1)</t>
  </si>
  <si>
    <t>2/2/11</t>
  </si>
  <si>
    <t>Chris Thompson (2)</t>
  </si>
  <si>
    <t>Phillip Dorsett (3)</t>
  </si>
  <si>
    <t>0/1/10</t>
  </si>
  <si>
    <t>Jared Cook (1)</t>
  </si>
  <si>
    <t>0/0/15</t>
  </si>
  <si>
    <t>Kenneth Dixon (4)</t>
  </si>
  <si>
    <t>Terrance Williams (2)</t>
  </si>
  <si>
    <t>Kyle Rudolph (1)</t>
  </si>
  <si>
    <t>DeAndre Washington (2)</t>
  </si>
  <si>
    <t>Steve Smith (1)</t>
  </si>
  <si>
    <t>Clive Walford (2)</t>
  </si>
  <si>
    <t>0/1/14</t>
  </si>
  <si>
    <t>Shaun Draughn (2)</t>
  </si>
  <si>
    <t>0/1/11</t>
  </si>
  <si>
    <t>Will Fuller (2)</t>
  </si>
  <si>
    <t>Vance McDonald (1)</t>
  </si>
  <si>
    <t>Jordan Howard (3)</t>
  </si>
  <si>
    <t>Mike Wallace (3)</t>
  </si>
  <si>
    <t>1/2/14</t>
  </si>
  <si>
    <t>Jordan Cameron (1)</t>
  </si>
  <si>
    <t>Chris Johnson (2)</t>
  </si>
  <si>
    <t>Pierre Garcon (1)</t>
  </si>
  <si>
    <t>Virgil Green (1)</t>
  </si>
  <si>
    <t>0/0/10</t>
  </si>
  <si>
    <t>Dion Lewis (2)</t>
  </si>
  <si>
    <t>2/4/7</t>
  </si>
  <si>
    <t>Tyler Boyd (2)</t>
  </si>
  <si>
    <t>Austin Seferian-Jenkins (2)</t>
  </si>
  <si>
    <t>2/2/6</t>
  </si>
  <si>
    <t>7-</t>
  </si>
  <si>
    <t>Alfred Morris (2)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</si>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</sst>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34.4</v>
      </c>
      <c r="H6" s="41">
        <v>-2.1749999999999998</v>
      </c>
      <c r="I6" s="42" t="s">
        <v>43</v>
      </c>
      <c r="J6" s="42"/>
      <c r="K6" s="43">
        <v>45.266138806293057</v>
      </c>
      <c r="L6" s="43">
        <v>1.382971753970667</v>
      </c>
      <c r="M6" s="43">
        <v>5.8615376094575264</v>
      </c>
      <c r="N6" s="44">
        <v>10.444157097562972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4.8</v>
      </c>
      <c r="V6" s="49">
        <v>-0.22499999999999998</v>
      </c>
      <c r="W6" s="50" t="s">
        <v>46</v>
      </c>
      <c r="X6" s="43">
        <v>44.772918434426771</v>
      </c>
      <c r="Y6" s="51">
        <v>1.1304667176463619</v>
      </c>
      <c r="Z6" s="52">
        <v>5.7962274234461395</v>
      </c>
      <c r="AA6" s="44">
        <v>8.537247386843875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-3.7500000000000006E-2</v>
      </c>
      <c r="AK6" s="56" t="s">
        <v>49</v>
      </c>
      <c r="AL6" s="39"/>
      <c r="AM6" s="43">
        <v>52.141189002094045</v>
      </c>
      <c r="AN6" s="43">
        <v>0.85402761924805015</v>
      </c>
      <c r="AO6" s="43">
        <v>6.7719031027285777</v>
      </c>
      <c r="AP6" s="44">
        <v>6.4495884283067699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35.6</v>
      </c>
      <c r="H7" s="63">
        <v>-1.3250000000000002</v>
      </c>
      <c r="I7" s="64" t="s">
        <v>52</v>
      </c>
      <c r="J7" s="60"/>
      <c r="K7" s="65">
        <v>43.90117932115308</v>
      </c>
      <c r="L7" s="65">
        <v>1.2748989372307475</v>
      </c>
      <c r="M7" s="65">
        <v>5.6807953632782331</v>
      </c>
      <c r="N7" s="66">
        <v>9.6279947480665751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5.8</v>
      </c>
      <c r="V7" s="70">
        <v>-9.9999999999999978E-2</v>
      </c>
      <c r="W7" s="71" t="s">
        <v>55</v>
      </c>
      <c r="X7" s="65">
        <v>40.79014184466628</v>
      </c>
      <c r="Y7" s="72">
        <v>1.1107766183258996</v>
      </c>
      <c r="Z7" s="73">
        <v>5.2688447467436195</v>
      </c>
      <c r="AA7" s="66">
        <v>8.3885484058422062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</v>
      </c>
      <c r="AJ7" s="70">
        <v>-0.125</v>
      </c>
      <c r="AK7" s="76" t="s">
        <v>58</v>
      </c>
      <c r="AL7" s="60"/>
      <c r="AM7" s="65">
        <v>45.403804375193921</v>
      </c>
      <c r="AN7" s="65">
        <v>0.76841990157259421</v>
      </c>
      <c r="AO7" s="65">
        <v>5.8797667103323699</v>
      </c>
      <c r="AP7" s="66">
        <v>5.8030817664033592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44.4</v>
      </c>
      <c r="H8" s="63">
        <v>-1.2999999999999998</v>
      </c>
      <c r="I8" s="76" t="s">
        <v>62</v>
      </c>
      <c r="J8" s="60"/>
      <c r="K8" s="65">
        <v>37.880124185163716</v>
      </c>
      <c r="L8" s="65">
        <v>1.1297879073517336</v>
      </c>
      <c r="M8" s="65">
        <v>4.8835123365688498</v>
      </c>
      <c r="N8" s="66">
        <v>8.5321210338752156</v>
      </c>
      <c r="O8" s="67" t="s">
        <v>59</v>
      </c>
      <c r="P8" s="46"/>
      <c r="Q8" s="57">
        <v>3</v>
      </c>
      <c r="R8" s="47" t="s">
        <v>63</v>
      </c>
      <c r="S8" s="59"/>
      <c r="T8" s="68" t="s">
        <v>64</v>
      </c>
      <c r="U8" s="69">
        <v>7.9</v>
      </c>
      <c r="V8" s="70">
        <v>-0.23750000000000004</v>
      </c>
      <c r="W8" s="71" t="s">
        <v>62</v>
      </c>
      <c r="X8" s="65">
        <v>38.753359441718679</v>
      </c>
      <c r="Y8" s="72">
        <v>0.73074403199505711</v>
      </c>
      <c r="Z8" s="73">
        <v>4.9991425097944742</v>
      </c>
      <c r="AA8" s="66">
        <v>5.5185548413050487</v>
      </c>
      <c r="AB8" s="67" t="s">
        <v>65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3.5</v>
      </c>
      <c r="AJ8" s="70">
        <v>6.25E-2</v>
      </c>
      <c r="AK8" s="76" t="s">
        <v>62</v>
      </c>
      <c r="AL8" s="60"/>
      <c r="AM8" s="65">
        <v>44.394799532810694</v>
      </c>
      <c r="AN8" s="65">
        <v>0.82459277460727753</v>
      </c>
      <c r="AO8" s="65">
        <v>5.7461584944083457</v>
      </c>
      <c r="AP8" s="66">
        <v>6.227297451872909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49</v>
      </c>
      <c r="H9" s="63">
        <v>-0.75</v>
      </c>
      <c r="I9" s="76" t="s">
        <v>71</v>
      </c>
      <c r="J9" s="60"/>
      <c r="K9" s="65">
        <v>31.559074008973379</v>
      </c>
      <c r="L9" s="65">
        <v>1.2884525724396705</v>
      </c>
      <c r="M9" s="65">
        <v>4.0465052169476445</v>
      </c>
      <c r="N9" s="66">
        <v>9.7303513543809323</v>
      </c>
      <c r="O9" s="67">
        <v>3</v>
      </c>
      <c r="P9" s="46"/>
      <c r="Q9" s="57">
        <v>4</v>
      </c>
      <c r="R9" s="47" t="s">
        <v>72</v>
      </c>
      <c r="S9" s="59"/>
      <c r="T9" s="68" t="s">
        <v>73</v>
      </c>
      <c r="U9" s="69">
        <v>11</v>
      </c>
      <c r="V9" s="70">
        <v>0</v>
      </c>
      <c r="W9" s="71" t="s">
        <v>74</v>
      </c>
      <c r="X9" s="65">
        <v>33.681768163995677</v>
      </c>
      <c r="Y9" s="72">
        <v>0.76547490000030394</v>
      </c>
      <c r="Z9" s="73">
        <v>4.3275835300457368</v>
      </c>
      <c r="AA9" s="66">
        <v>5.7808412116087586</v>
      </c>
      <c r="AB9" s="67">
        <v>2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9.1</v>
      </c>
      <c r="AJ9" s="70">
        <v>-0.13749999999999996</v>
      </c>
      <c r="AK9" s="76" t="s">
        <v>62</v>
      </c>
      <c r="AL9" s="60"/>
      <c r="AM9" s="65">
        <v>32.09238656502049</v>
      </c>
      <c r="AN9" s="65">
        <v>0.83096998230842711</v>
      </c>
      <c r="AO9" s="65">
        <v>4.1171242428930857</v>
      </c>
      <c r="AP9" s="66">
        <v>6.2754579142130575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55.3</v>
      </c>
      <c r="H10" s="63">
        <v>-0.41249999999999964</v>
      </c>
      <c r="I10" s="76" t="s">
        <v>78</v>
      </c>
      <c r="J10" s="60"/>
      <c r="K10" s="65">
        <v>30.279125992920097</v>
      </c>
      <c r="L10" s="65">
        <v>1.1406930827483805</v>
      </c>
      <c r="M10" s="65">
        <v>3.877019835196204</v>
      </c>
      <c r="N10" s="66">
        <v>8.6144765589913668</v>
      </c>
      <c r="O10" s="67">
        <v>3</v>
      </c>
      <c r="P10" s="46"/>
      <c r="Q10" s="57">
        <v>5</v>
      </c>
      <c r="R10" s="47" t="s">
        <v>79</v>
      </c>
      <c r="S10" s="59"/>
      <c r="T10" s="68" t="s">
        <v>80</v>
      </c>
      <c r="U10" s="69">
        <v>9</v>
      </c>
      <c r="V10" s="70">
        <v>-0.25</v>
      </c>
      <c r="W10" s="71" t="s">
        <v>81</v>
      </c>
      <c r="X10" s="65">
        <v>33.499727020936767</v>
      </c>
      <c r="Y10" s="72">
        <v>0.80518046680011723</v>
      </c>
      <c r="Z10" s="73">
        <v>4.3034784005882587</v>
      </c>
      <c r="AA10" s="66">
        <v>6.0806963432225505</v>
      </c>
      <c r="AB10" s="67">
        <v>2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8.5</v>
      </c>
      <c r="AJ10" s="70">
        <v>0.1875</v>
      </c>
      <c r="AK10" s="76" t="s">
        <v>84</v>
      </c>
      <c r="AL10" s="60"/>
      <c r="AM10" s="65">
        <v>31.823342892944684</v>
      </c>
      <c r="AN10" s="65">
        <v>0.60057897477090527</v>
      </c>
      <c r="AO10" s="65">
        <v>4.0814986011500851</v>
      </c>
      <c r="AP10" s="66">
        <v>4.5355526199226226</v>
      </c>
      <c r="AQ10" s="67" t="s">
        <v>85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57</v>
      </c>
      <c r="F11" s="61"/>
      <c r="G11" s="62">
        <v>80.099999999999994</v>
      </c>
      <c r="H11" s="63">
        <v>-1.2624999999999993</v>
      </c>
      <c r="I11" s="76" t="s">
        <v>49</v>
      </c>
      <c r="J11" s="60"/>
      <c r="K11" s="65">
        <v>21.131397079303486</v>
      </c>
      <c r="L11" s="65">
        <v>0.83268028890557233</v>
      </c>
      <c r="M11" s="65">
        <v>2.6657156981237606</v>
      </c>
      <c r="N11" s="66">
        <v>6.2883740932559755</v>
      </c>
      <c r="O11" s="67">
        <v>4</v>
      </c>
      <c r="P11" s="46"/>
      <c r="Q11" s="57">
        <v>6</v>
      </c>
      <c r="R11" s="47" t="s">
        <v>87</v>
      </c>
      <c r="S11" s="59"/>
      <c r="T11" s="68" t="s">
        <v>48</v>
      </c>
      <c r="U11" s="69">
        <v>15.9</v>
      </c>
      <c r="V11" s="70">
        <v>-0.48750000000000004</v>
      </c>
      <c r="W11" s="71" t="s">
        <v>88</v>
      </c>
      <c r="X11" s="65">
        <v>28.181045217679621</v>
      </c>
      <c r="Y11" s="72">
        <v>1.0152272343802293</v>
      </c>
      <c r="Z11" s="73">
        <v>3.5992007232658101</v>
      </c>
      <c r="AA11" s="66">
        <v>7.6669626079842512</v>
      </c>
      <c r="AB11" s="67">
        <v>3</v>
      </c>
      <c r="AC11" s="46"/>
      <c r="AD11" s="57">
        <v>6</v>
      </c>
      <c r="AE11" s="74" t="s">
        <v>89</v>
      </c>
      <c r="AF11" s="75"/>
      <c r="AG11" s="60" t="s">
        <v>90</v>
      </c>
      <c r="AH11" s="60"/>
      <c r="AI11" s="69">
        <v>11.7</v>
      </c>
      <c r="AJ11" s="70">
        <v>0.28750000000000009</v>
      </c>
      <c r="AK11" s="76" t="s">
        <v>91</v>
      </c>
      <c r="AL11" s="60"/>
      <c r="AM11" s="65">
        <v>28.312498233161712</v>
      </c>
      <c r="AN11" s="65">
        <v>0.61263837570649604</v>
      </c>
      <c r="AO11" s="65">
        <v>3.6166071837094607</v>
      </c>
      <c r="AP11" s="66">
        <v>4.6266248182608685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54</v>
      </c>
      <c r="F12" s="61"/>
      <c r="G12" s="62">
        <v>72.8</v>
      </c>
      <c r="H12" s="63">
        <v>-1.5999999999999996</v>
      </c>
      <c r="I12" s="76" t="s">
        <v>93</v>
      </c>
      <c r="J12" s="60"/>
      <c r="K12" s="65">
        <v>20.267012037792419</v>
      </c>
      <c r="L12" s="65">
        <v>1.128755718694749</v>
      </c>
      <c r="M12" s="65">
        <v>2.5512574334885505</v>
      </c>
      <c r="N12" s="66">
        <v>8.5243259791628407</v>
      </c>
      <c r="O12" s="67">
        <v>4</v>
      </c>
      <c r="P12" s="46"/>
      <c r="Q12" s="57">
        <v>7</v>
      </c>
      <c r="R12" s="47" t="s">
        <v>94</v>
      </c>
      <c r="S12" s="59"/>
      <c r="T12" s="68" t="s">
        <v>67</v>
      </c>
      <c r="U12" s="69">
        <v>20.2</v>
      </c>
      <c r="V12" s="70">
        <v>-0.64999999999999991</v>
      </c>
      <c r="W12" s="71" t="s">
        <v>78</v>
      </c>
      <c r="X12" s="65">
        <v>27.078084473169952</v>
      </c>
      <c r="Y12" s="72">
        <v>0.82389835143732193</v>
      </c>
      <c r="Z12" s="73">
        <v>3.4531512583691883</v>
      </c>
      <c r="AA12" s="66">
        <v>6.2220531909844414</v>
      </c>
      <c r="AB12" s="67">
        <v>3</v>
      </c>
      <c r="AC12" s="46"/>
      <c r="AD12" s="57">
        <v>7</v>
      </c>
      <c r="AE12" s="74" t="s">
        <v>95</v>
      </c>
      <c r="AF12" s="75"/>
      <c r="AG12" s="60" t="s">
        <v>96</v>
      </c>
      <c r="AH12" s="60"/>
      <c r="AI12" s="69">
        <v>19.3</v>
      </c>
      <c r="AJ12" s="70">
        <v>-3.7500000000000089E-2</v>
      </c>
      <c r="AK12" s="76" t="s">
        <v>97</v>
      </c>
      <c r="AL12" s="60"/>
      <c r="AM12" s="65">
        <v>24.991051591512498</v>
      </c>
      <c r="AN12" s="65">
        <v>0.69878899536146644</v>
      </c>
      <c r="AO12" s="65">
        <v>3.1767950624619328</v>
      </c>
      <c r="AP12" s="66">
        <v>5.2772314580172948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98</v>
      </c>
      <c r="D13" s="59"/>
      <c r="E13" s="60" t="s">
        <v>48</v>
      </c>
      <c r="F13" s="61"/>
      <c r="G13" s="62">
        <v>69.7</v>
      </c>
      <c r="H13" s="63">
        <v>-2.0875000000000004</v>
      </c>
      <c r="I13" s="76" t="s">
        <v>99</v>
      </c>
      <c r="J13" s="60"/>
      <c r="K13" s="65">
        <v>20.090353294614673</v>
      </c>
      <c r="L13" s="65">
        <v>0.82033724388655982</v>
      </c>
      <c r="M13" s="65">
        <v>2.5278650189907075</v>
      </c>
      <c r="N13" s="66">
        <v>6.1951598241498012</v>
      </c>
      <c r="O13" s="67">
        <v>4</v>
      </c>
      <c r="P13" s="46"/>
      <c r="Q13" s="57">
        <v>8</v>
      </c>
      <c r="R13" s="47" t="s">
        <v>100</v>
      </c>
      <c r="S13" s="59"/>
      <c r="T13" s="68" t="s">
        <v>101</v>
      </c>
      <c r="U13" s="69">
        <v>22.8</v>
      </c>
      <c r="V13" s="70">
        <v>2.4999999999999911E-2</v>
      </c>
      <c r="W13" s="71" t="s">
        <v>102</v>
      </c>
      <c r="X13" s="65">
        <v>25.229707245107857</v>
      </c>
      <c r="Y13" s="72">
        <v>0.67377519535128239</v>
      </c>
      <c r="Z13" s="73">
        <v>3.2083968494481518</v>
      </c>
      <c r="AA13" s="66">
        <v>5.0883280648978682</v>
      </c>
      <c r="AB13" s="67" t="s">
        <v>103</v>
      </c>
      <c r="AC13" s="46"/>
      <c r="AD13" s="57">
        <v>8</v>
      </c>
      <c r="AE13" s="74" t="s">
        <v>104</v>
      </c>
      <c r="AF13" s="75"/>
      <c r="AG13" s="60" t="s">
        <v>80</v>
      </c>
      <c r="AH13" s="60"/>
      <c r="AI13" s="69">
        <v>15.8</v>
      </c>
      <c r="AJ13" s="70">
        <v>-0.35000000000000009</v>
      </c>
      <c r="AK13" s="76" t="s">
        <v>105</v>
      </c>
      <c r="AL13" s="60"/>
      <c r="AM13" s="65">
        <v>24.461691519305859</v>
      </c>
      <c r="AN13" s="65">
        <v>0.58345791173923622</v>
      </c>
      <c r="AO13" s="65">
        <v>3.1066994079535877</v>
      </c>
      <c r="AP13" s="66">
        <v>4.4062549162879447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90</v>
      </c>
      <c r="F14" s="61"/>
      <c r="G14" s="62">
        <v>85.5</v>
      </c>
      <c r="H14" s="63">
        <v>-1.3125</v>
      </c>
      <c r="I14" s="76" t="s">
        <v>107</v>
      </c>
      <c r="J14" s="60"/>
      <c r="K14" s="65">
        <v>18.416848849122946</v>
      </c>
      <c r="L14" s="65">
        <v>0.80702524049686775</v>
      </c>
      <c r="M14" s="65">
        <v>2.3062665351073655</v>
      </c>
      <c r="N14" s="66">
        <v>6.0946280133690998</v>
      </c>
      <c r="O14" s="67">
        <v>4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21.2</v>
      </c>
      <c r="V14" s="70">
        <v>0.72500000000000009</v>
      </c>
      <c r="W14" s="71" t="s">
        <v>110</v>
      </c>
      <c r="X14" s="65">
        <v>25.215183460007221</v>
      </c>
      <c r="Y14" s="72">
        <v>0.72548206172238294</v>
      </c>
      <c r="Z14" s="73">
        <v>3.2064736703569827</v>
      </c>
      <c r="AA14" s="66">
        <v>5.4788166152619446</v>
      </c>
      <c r="AB14" s="67">
        <v>3</v>
      </c>
      <c r="AC14" s="46"/>
      <c r="AD14" s="57">
        <v>9</v>
      </c>
      <c r="AE14" s="74" t="s">
        <v>111</v>
      </c>
      <c r="AF14" s="75"/>
      <c r="AG14" s="60" t="s">
        <v>51</v>
      </c>
      <c r="AH14" s="60"/>
      <c r="AI14" s="69">
        <v>21.1</v>
      </c>
      <c r="AJ14" s="70">
        <v>-0.38750000000000018</v>
      </c>
      <c r="AK14" s="76" t="s">
        <v>81</v>
      </c>
      <c r="AL14" s="60"/>
      <c r="AM14" s="65">
        <v>23.34645303126231</v>
      </c>
      <c r="AN14" s="65">
        <v>0.65691416823138393</v>
      </c>
      <c r="AO14" s="65">
        <v>2.959024175429072</v>
      </c>
      <c r="AP14" s="66">
        <v>4.9609941438970315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88.7</v>
      </c>
      <c r="H15" s="63">
        <v>-0.83750000000000036</v>
      </c>
      <c r="I15" s="76" t="s">
        <v>114</v>
      </c>
      <c r="J15" s="60"/>
      <c r="K15" s="65">
        <v>17.522432164595408</v>
      </c>
      <c r="L15" s="65">
        <v>0.71129692170189851</v>
      </c>
      <c r="M15" s="65">
        <v>2.1878316054690217</v>
      </c>
      <c r="N15" s="66">
        <v>5.3716909054276645</v>
      </c>
      <c r="O15" s="67">
        <v>4</v>
      </c>
      <c r="P15" s="46"/>
      <c r="Q15" s="57">
        <v>10</v>
      </c>
      <c r="R15" s="47" t="s">
        <v>115</v>
      </c>
      <c r="S15" s="59"/>
      <c r="T15" s="68" t="s">
        <v>77</v>
      </c>
      <c r="U15" s="69">
        <v>20.8</v>
      </c>
      <c r="V15" s="70">
        <v>2.4999999999999911E-2</v>
      </c>
      <c r="W15" s="71" t="s">
        <v>116</v>
      </c>
      <c r="X15" s="65">
        <v>24.351511202240594</v>
      </c>
      <c r="Y15" s="72">
        <v>0.59675558588201216</v>
      </c>
      <c r="Z15" s="73">
        <v>3.0921097895744896</v>
      </c>
      <c r="AA15" s="66">
        <v>4.5066785130682874</v>
      </c>
      <c r="AB15" s="67">
        <v>3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21.4</v>
      </c>
      <c r="AJ15" s="70">
        <v>0.57500000000000018</v>
      </c>
      <c r="AK15" s="76" t="s">
        <v>119</v>
      </c>
      <c r="AL15" s="60"/>
      <c r="AM15" s="65">
        <v>22.735040378264205</v>
      </c>
      <c r="AN15" s="65">
        <v>0.60249729150539877</v>
      </c>
      <c r="AO15" s="65">
        <v>2.8780634601489514</v>
      </c>
      <c r="AP15" s="66">
        <v>4.5500396846659266</v>
      </c>
      <c r="AQ15" s="67" t="s">
        <v>120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113.5</v>
      </c>
      <c r="H16" s="63">
        <v>1.6875</v>
      </c>
      <c r="I16" s="76" t="s">
        <v>123</v>
      </c>
      <c r="J16" s="60"/>
      <c r="K16" s="65">
        <v>12.472889357782815</v>
      </c>
      <c r="L16" s="65">
        <v>1.0123631104815665</v>
      </c>
      <c r="M16" s="65">
        <v>1.519192192345193</v>
      </c>
      <c r="N16" s="66">
        <v>7.6453328387148236</v>
      </c>
      <c r="O16" s="67" t="s">
        <v>124</v>
      </c>
      <c r="P16" s="46"/>
      <c r="Q16" s="57">
        <v>11</v>
      </c>
      <c r="R16" s="47" t="s">
        <v>125</v>
      </c>
      <c r="S16" s="59"/>
      <c r="T16" s="68" t="s">
        <v>126</v>
      </c>
      <c r="U16" s="69">
        <v>26.4</v>
      </c>
      <c r="V16" s="70">
        <v>-1.2999999999999998</v>
      </c>
      <c r="W16" s="71" t="s">
        <v>127</v>
      </c>
      <c r="X16" s="65">
        <v>23.350897342312152</v>
      </c>
      <c r="Y16" s="72">
        <v>1.3056747690571628</v>
      </c>
      <c r="Z16" s="73">
        <v>2.9596126725754073</v>
      </c>
      <c r="AA16" s="66">
        <v>9.8604128155219701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101</v>
      </c>
      <c r="AH16" s="60"/>
      <c r="AI16" s="69">
        <v>18.399999999999999</v>
      </c>
      <c r="AJ16" s="70">
        <v>0.45000000000000018</v>
      </c>
      <c r="AK16" s="76" t="s">
        <v>129</v>
      </c>
      <c r="AL16" s="60"/>
      <c r="AM16" s="65">
        <v>22.704203192199568</v>
      </c>
      <c r="AN16" s="65">
        <v>0.34717265124078367</v>
      </c>
      <c r="AO16" s="65">
        <v>2.8739801284927013</v>
      </c>
      <c r="AP16" s="66">
        <v>2.6218364179353233</v>
      </c>
      <c r="AQ16" s="67" t="s">
        <v>120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131</v>
      </c>
      <c r="F17" s="61"/>
      <c r="G17" s="62">
        <v>109.6</v>
      </c>
      <c r="H17" s="63">
        <v>-0.69999999999999929</v>
      </c>
      <c r="I17" s="76" t="s">
        <v>49</v>
      </c>
      <c r="J17" s="60"/>
      <c r="K17" s="65">
        <v>11.99535817220954</v>
      </c>
      <c r="L17" s="65">
        <v>0.82425142980736565</v>
      </c>
      <c r="M17" s="65">
        <v>1.4559595029937409</v>
      </c>
      <c r="N17" s="66">
        <v>6.2247196271960989</v>
      </c>
      <c r="O17" s="67">
        <v>5</v>
      </c>
      <c r="P17" s="46"/>
      <c r="Q17" s="57">
        <v>12</v>
      </c>
      <c r="R17" s="47" t="s">
        <v>132</v>
      </c>
      <c r="S17" s="59"/>
      <c r="T17" s="68" t="s">
        <v>51</v>
      </c>
      <c r="U17" s="69">
        <v>21.9</v>
      </c>
      <c r="V17" s="70">
        <v>-0.23749999999999982</v>
      </c>
      <c r="W17" s="71" t="s">
        <v>133</v>
      </c>
      <c r="X17" s="65">
        <v>22.75030306290515</v>
      </c>
      <c r="Y17" s="72">
        <v>0.62091220961181071</v>
      </c>
      <c r="Z17" s="73">
        <v>2.8800844812376818</v>
      </c>
      <c r="AA17" s="66">
        <v>4.6891085391742902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70</v>
      </c>
      <c r="AH17" s="60"/>
      <c r="AI17" s="69">
        <v>30</v>
      </c>
      <c r="AJ17" s="70">
        <v>0.375</v>
      </c>
      <c r="AK17" s="76" t="s">
        <v>135</v>
      </c>
      <c r="AL17" s="60"/>
      <c r="AM17" s="65">
        <v>19.48739227193397</v>
      </c>
      <c r="AN17" s="65">
        <v>0.67499693020332208</v>
      </c>
      <c r="AO17" s="65">
        <v>2.4480234333727302</v>
      </c>
      <c r="AP17" s="66">
        <v>5.0975545662270774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83</v>
      </c>
      <c r="F18" s="61"/>
      <c r="G18" s="62">
        <v>120.9</v>
      </c>
      <c r="H18" s="63">
        <v>0.13749999999999929</v>
      </c>
      <c r="I18" s="76" t="s">
        <v>137</v>
      </c>
      <c r="J18" s="60"/>
      <c r="K18" s="65">
        <v>11.187472369418275</v>
      </c>
      <c r="L18" s="65">
        <v>0.86216248987069322</v>
      </c>
      <c r="M18" s="65">
        <v>1.3489826320737368</v>
      </c>
      <c r="N18" s="66">
        <v>6.511022703090255</v>
      </c>
      <c r="O18" s="67">
        <v>5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28.8</v>
      </c>
      <c r="V18" s="70">
        <v>0.27499999999999991</v>
      </c>
      <c r="W18" s="71" t="s">
        <v>140</v>
      </c>
      <c r="X18" s="65">
        <v>17.196935379449105</v>
      </c>
      <c r="Y18" s="72">
        <v>0.754361827592823</v>
      </c>
      <c r="Z18" s="73">
        <v>2.1447306777770558</v>
      </c>
      <c r="AA18" s="66">
        <v>5.6969156551199269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109</v>
      </c>
      <c r="AH18" s="60"/>
      <c r="AI18" s="69">
        <v>29</v>
      </c>
      <c r="AJ18" s="70">
        <v>0.125</v>
      </c>
      <c r="AK18" s="76" t="s">
        <v>110</v>
      </c>
      <c r="AL18" s="60"/>
      <c r="AM18" s="65">
        <v>19.171864153915756</v>
      </c>
      <c r="AN18" s="65">
        <v>0.4911079671218701</v>
      </c>
      <c r="AO18" s="65">
        <v>2.406242515034712</v>
      </c>
      <c r="AP18" s="66">
        <v>3.7088311787706933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110.2</v>
      </c>
      <c r="H19" s="63">
        <v>-0.15000000000000036</v>
      </c>
      <c r="I19" s="76" t="s">
        <v>144</v>
      </c>
      <c r="J19" s="60"/>
      <c r="K19" s="65">
        <v>10.956397056593367</v>
      </c>
      <c r="L19" s="65">
        <v>1.132297416362219</v>
      </c>
      <c r="M19" s="65">
        <v>1.3183846022191927</v>
      </c>
      <c r="N19" s="66">
        <v>8.551072763198686</v>
      </c>
      <c r="O19" s="67">
        <v>5</v>
      </c>
      <c r="P19" s="46"/>
      <c r="Q19" s="57">
        <v>14</v>
      </c>
      <c r="R19" s="47" t="s">
        <v>145</v>
      </c>
      <c r="S19" s="59"/>
      <c r="T19" s="68" t="s">
        <v>131</v>
      </c>
      <c r="U19" s="69">
        <v>37.799999999999997</v>
      </c>
      <c r="V19" s="70">
        <v>0.15000000000000036</v>
      </c>
      <c r="W19" s="71" t="s">
        <v>102</v>
      </c>
      <c r="X19" s="65">
        <v>13.706545154948444</v>
      </c>
      <c r="Y19" s="72">
        <v>0.67632670498403435</v>
      </c>
      <c r="Z19" s="73">
        <v>1.682547751407047</v>
      </c>
      <c r="AA19" s="66">
        <v>5.1075969815361839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131</v>
      </c>
      <c r="AH19" s="60"/>
      <c r="AI19" s="69">
        <v>27</v>
      </c>
      <c r="AJ19" s="70">
        <v>0.125</v>
      </c>
      <c r="AK19" s="76" t="s">
        <v>147</v>
      </c>
      <c r="AL19" s="60"/>
      <c r="AM19" s="65">
        <v>18.758760392467714</v>
      </c>
      <c r="AN19" s="65">
        <v>0.52931975876642867</v>
      </c>
      <c r="AO19" s="65">
        <v>2.3515410366669665</v>
      </c>
      <c r="AP19" s="66">
        <v>3.9974053696529599</v>
      </c>
      <c r="AQ19" s="67" t="s">
        <v>124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101</v>
      </c>
      <c r="F20" s="61"/>
      <c r="G20" s="62">
        <v>113</v>
      </c>
      <c r="H20" s="63">
        <v>0.875</v>
      </c>
      <c r="I20" s="76" t="s">
        <v>147</v>
      </c>
      <c r="J20" s="60"/>
      <c r="K20" s="65">
        <v>10.575987330457018</v>
      </c>
      <c r="L20" s="65">
        <v>0.65522435995508344</v>
      </c>
      <c r="M20" s="65">
        <v>1.2680123317460639</v>
      </c>
      <c r="N20" s="66">
        <v>4.9482327674974238</v>
      </c>
      <c r="O20" s="67">
        <v>5</v>
      </c>
      <c r="P20" s="46"/>
      <c r="Q20" s="57">
        <v>15</v>
      </c>
      <c r="R20" s="47" t="s">
        <v>149</v>
      </c>
      <c r="S20" s="59"/>
      <c r="T20" s="68" t="s">
        <v>61</v>
      </c>
      <c r="U20" s="69">
        <v>42.1</v>
      </c>
      <c r="V20" s="70">
        <v>-0.88750000000000018</v>
      </c>
      <c r="W20" s="71" t="s">
        <v>150</v>
      </c>
      <c r="X20" s="65">
        <v>13.367043419011534</v>
      </c>
      <c r="Y20" s="72">
        <v>0.79044333585445736</v>
      </c>
      <c r="Z20" s="73">
        <v>1.6375923465008617</v>
      </c>
      <c r="AA20" s="66">
        <v>5.9694020161172316</v>
      </c>
      <c r="AB20" s="67">
        <v>4</v>
      </c>
      <c r="AC20" s="46"/>
      <c r="AD20" s="57">
        <v>15</v>
      </c>
      <c r="AE20" s="74" t="s">
        <v>151</v>
      </c>
      <c r="AF20" s="75"/>
      <c r="AG20" s="60" t="s">
        <v>77</v>
      </c>
      <c r="AH20" s="60"/>
      <c r="AI20" s="69">
        <v>26</v>
      </c>
      <c r="AJ20" s="70">
        <v>0.375</v>
      </c>
      <c r="AK20" s="76" t="s">
        <v>152</v>
      </c>
      <c r="AL20" s="60"/>
      <c r="AM20" s="65">
        <v>18.625530862714822</v>
      </c>
      <c r="AN20" s="65">
        <v>0.57386098799878038</v>
      </c>
      <c r="AO20" s="65">
        <v>2.3338993376076869</v>
      </c>
      <c r="AP20" s="66">
        <v>4.3337792645540061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109</v>
      </c>
      <c r="F21" s="61"/>
      <c r="G21" s="62">
        <v>106.4</v>
      </c>
      <c r="H21" s="63">
        <v>1.1999999999999993</v>
      </c>
      <c r="I21" s="76" t="s">
        <v>154</v>
      </c>
      <c r="J21" s="60"/>
      <c r="K21" s="65">
        <v>6.8666549050846148</v>
      </c>
      <c r="L21" s="65">
        <v>0.83905220357938559</v>
      </c>
      <c r="M21" s="65">
        <v>0.77683799163827805</v>
      </c>
      <c r="N21" s="66">
        <v>6.3364945828281609</v>
      </c>
      <c r="O21" s="67">
        <v>5</v>
      </c>
      <c r="P21" s="46"/>
      <c r="Q21" s="57">
        <v>16</v>
      </c>
      <c r="R21" s="47" t="s">
        <v>155</v>
      </c>
      <c r="S21" s="59"/>
      <c r="T21" s="68" t="s">
        <v>96</v>
      </c>
      <c r="U21" s="69">
        <v>44.5</v>
      </c>
      <c r="V21" s="70">
        <v>-0.8125</v>
      </c>
      <c r="W21" s="71" t="s">
        <v>156</v>
      </c>
      <c r="X21" s="65">
        <v>12.604317480696508</v>
      </c>
      <c r="Y21" s="72">
        <v>0.8978396222833146</v>
      </c>
      <c r="Z21" s="73">
        <v>1.5365953566186827</v>
      </c>
      <c r="AA21" s="66">
        <v>6.7804552310057007</v>
      </c>
      <c r="AB21" s="67">
        <v>4</v>
      </c>
      <c r="AC21" s="46"/>
      <c r="AD21" s="57">
        <v>16</v>
      </c>
      <c r="AE21" s="74" t="s">
        <v>157</v>
      </c>
      <c r="AF21" s="75"/>
      <c r="AG21" s="60" t="s">
        <v>113</v>
      </c>
      <c r="AH21" s="60"/>
      <c r="AI21" s="69">
        <v>21.9</v>
      </c>
      <c r="AJ21" s="70">
        <v>0.26250000000000018</v>
      </c>
      <c r="AK21" s="76" t="s">
        <v>158</v>
      </c>
      <c r="AL21" s="60"/>
      <c r="AM21" s="65">
        <v>18.085828949224904</v>
      </c>
      <c r="AN21" s="65">
        <v>0.69539649944901061</v>
      </c>
      <c r="AO21" s="65">
        <v>2.2624342595790692</v>
      </c>
      <c r="AP21" s="66">
        <v>5.2516114407170136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159</v>
      </c>
      <c r="D22" s="59"/>
      <c r="E22" s="60" t="s">
        <v>160</v>
      </c>
      <c r="F22" s="61"/>
      <c r="G22" s="62">
        <v>137.9</v>
      </c>
      <c r="H22" s="63">
        <v>3.7624999999999993</v>
      </c>
      <c r="I22" s="76" t="s">
        <v>102</v>
      </c>
      <c r="J22" s="60"/>
      <c r="K22" s="65">
        <v>6.2935990145326537</v>
      </c>
      <c r="L22" s="65">
        <v>0.74838158327450044</v>
      </c>
      <c r="M22" s="65">
        <v>0.70095631897895039</v>
      </c>
      <c r="N22" s="66">
        <v>5.6517530471613453</v>
      </c>
      <c r="O22" s="67">
        <v>5</v>
      </c>
      <c r="P22" s="46"/>
      <c r="Q22" s="57">
        <v>17</v>
      </c>
      <c r="R22" s="47" t="s">
        <v>161</v>
      </c>
      <c r="S22" s="59"/>
      <c r="T22" s="68" t="s">
        <v>162</v>
      </c>
      <c r="U22" s="69">
        <v>38</v>
      </c>
      <c r="V22" s="70">
        <v>-0.25</v>
      </c>
      <c r="W22" s="71" t="s">
        <v>163</v>
      </c>
      <c r="X22" s="65">
        <v>11.741243233732124</v>
      </c>
      <c r="Y22" s="72">
        <v>0.63964872419638064</v>
      </c>
      <c r="Z22" s="73">
        <v>1.4223106619342489</v>
      </c>
      <c r="AA22" s="66">
        <v>4.8306060796845642</v>
      </c>
      <c r="AB22" s="67">
        <v>4</v>
      </c>
      <c r="AC22" s="46"/>
      <c r="AD22" s="57">
        <v>17</v>
      </c>
      <c r="AE22" s="74" t="s">
        <v>164</v>
      </c>
      <c r="AF22" s="75"/>
      <c r="AG22" s="60" t="s">
        <v>139</v>
      </c>
      <c r="AH22" s="60"/>
      <c r="AI22" s="69">
        <v>33.200000000000003</v>
      </c>
      <c r="AJ22" s="70">
        <v>-0.15000000000000036</v>
      </c>
      <c r="AK22" s="76" t="s">
        <v>165</v>
      </c>
      <c r="AL22" s="60"/>
      <c r="AM22" s="65">
        <v>17.023004110654558</v>
      </c>
      <c r="AN22" s="65">
        <v>0.5840147443457353</v>
      </c>
      <c r="AO22" s="65">
        <v>2.1216994240695386</v>
      </c>
      <c r="AP22" s="66">
        <v>4.4104600977767383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166</v>
      </c>
      <c r="D23" s="59"/>
      <c r="E23" s="60" t="s">
        <v>96</v>
      </c>
      <c r="F23" s="61"/>
      <c r="G23" s="62">
        <v>138.6</v>
      </c>
      <c r="H23" s="63">
        <v>4.0500000000000007</v>
      </c>
      <c r="I23" s="76" t="s">
        <v>167</v>
      </c>
      <c r="J23" s="60"/>
      <c r="K23" s="65">
        <v>5.8571938268075145</v>
      </c>
      <c r="L23" s="65">
        <v>0.92295076715042912</v>
      </c>
      <c r="M23" s="65">
        <v>0.64316936285867488</v>
      </c>
      <c r="N23" s="66">
        <v>6.9700937692757803</v>
      </c>
      <c r="O23" s="67">
        <v>5</v>
      </c>
      <c r="P23" s="46"/>
      <c r="Q23" s="57">
        <v>18</v>
      </c>
      <c r="R23" s="47" t="s">
        <v>168</v>
      </c>
      <c r="S23" s="59"/>
      <c r="T23" s="68" t="s">
        <v>169</v>
      </c>
      <c r="U23" s="69">
        <v>47.5</v>
      </c>
      <c r="V23" s="70">
        <v>-6.25E-2</v>
      </c>
      <c r="W23" s="71" t="s">
        <v>133</v>
      </c>
      <c r="X23" s="65">
        <v>10.275478665273376</v>
      </c>
      <c r="Y23" s="72">
        <v>0.68368158331269979</v>
      </c>
      <c r="Z23" s="73">
        <v>1.2282202267547113</v>
      </c>
      <c r="AA23" s="66">
        <v>5.1631407802272982</v>
      </c>
      <c r="AB23" s="67" t="s">
        <v>120</v>
      </c>
      <c r="AC23" s="46"/>
      <c r="AD23" s="57">
        <v>18</v>
      </c>
      <c r="AE23" s="74" t="s">
        <v>170</v>
      </c>
      <c r="AF23" s="75"/>
      <c r="AG23" s="60" t="s">
        <v>51</v>
      </c>
      <c r="AH23" s="60"/>
      <c r="AI23" s="69">
        <v>36.5</v>
      </c>
      <c r="AJ23" s="70">
        <v>0.6875</v>
      </c>
      <c r="AK23" s="76" t="s">
        <v>171</v>
      </c>
      <c r="AL23" s="60"/>
      <c r="AM23" s="65">
        <v>12.38842376185732</v>
      </c>
      <c r="AN23" s="65">
        <v>0.54138950602749492</v>
      </c>
      <c r="AO23" s="65">
        <v>1.5080076101662714</v>
      </c>
      <c r="AP23" s="66">
        <v>4.0885557031001385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172</v>
      </c>
      <c r="D24" s="59"/>
      <c r="E24" s="60" t="s">
        <v>169</v>
      </c>
      <c r="F24" s="61"/>
      <c r="G24" s="62">
        <v>124</v>
      </c>
      <c r="H24" s="63">
        <v>1.125</v>
      </c>
      <c r="I24" s="76" t="s">
        <v>173</v>
      </c>
      <c r="J24" s="60"/>
      <c r="K24" s="65">
        <v>4.6228717253443845</v>
      </c>
      <c r="L24" s="65">
        <v>0.72154013143208573</v>
      </c>
      <c r="M24" s="65">
        <v>0.47972557455875159</v>
      </c>
      <c r="N24" s="66">
        <v>5.4490472876518163</v>
      </c>
      <c r="O24" s="67" t="s">
        <v>174</v>
      </c>
      <c r="P24" s="46"/>
      <c r="Q24" s="57">
        <v>19</v>
      </c>
      <c r="R24" s="47" t="s">
        <v>175</v>
      </c>
      <c r="S24" s="59"/>
      <c r="T24" s="68" t="s">
        <v>83</v>
      </c>
      <c r="U24" s="69">
        <v>43.6</v>
      </c>
      <c r="V24" s="70">
        <v>0.79999999999999982</v>
      </c>
      <c r="W24" s="71" t="s">
        <v>84</v>
      </c>
      <c r="X24" s="65">
        <v>9.6138748608575408</v>
      </c>
      <c r="Y24" s="72">
        <v>0.71109535692345593</v>
      </c>
      <c r="Z24" s="73">
        <v>1.1406134083892414</v>
      </c>
      <c r="AA24" s="66">
        <v>5.370168694865268</v>
      </c>
      <c r="AB24" s="67">
        <v>5</v>
      </c>
      <c r="AC24" s="46"/>
      <c r="AD24" s="57">
        <v>19</v>
      </c>
      <c r="AE24" s="74" t="s">
        <v>176</v>
      </c>
      <c r="AF24" s="75"/>
      <c r="AG24" s="60" t="s">
        <v>126</v>
      </c>
      <c r="AH24" s="60"/>
      <c r="AI24" s="69">
        <v>41.1</v>
      </c>
      <c r="AJ24" s="70">
        <v>1.2374999999999998</v>
      </c>
      <c r="AK24" s="76" t="s">
        <v>177</v>
      </c>
      <c r="AL24" s="60"/>
      <c r="AM24" s="65">
        <v>12.059721258104039</v>
      </c>
      <c r="AN24" s="65">
        <v>0.55157149213533185</v>
      </c>
      <c r="AO24" s="65">
        <v>1.4644821945770807</v>
      </c>
      <c r="AP24" s="66">
        <v>4.1654497265464832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178</v>
      </c>
      <c r="D25" s="59"/>
      <c r="E25" s="60" t="s">
        <v>67</v>
      </c>
      <c r="F25" s="61"/>
      <c r="G25" s="62">
        <v>133.69999999999999</v>
      </c>
      <c r="H25" s="63">
        <v>0.91250000000000142</v>
      </c>
      <c r="I25" s="76" t="s">
        <v>179</v>
      </c>
      <c r="J25" s="60"/>
      <c r="K25" s="65">
        <v>4.0931018546128648</v>
      </c>
      <c r="L25" s="65">
        <v>0.71806839416971724</v>
      </c>
      <c r="M25" s="65">
        <v>0.40957565623768949</v>
      </c>
      <c r="N25" s="66">
        <v>5.422828842289114</v>
      </c>
      <c r="O25" s="67" t="s">
        <v>180</v>
      </c>
      <c r="P25" s="46"/>
      <c r="Q25" s="57">
        <v>20</v>
      </c>
      <c r="R25" s="47" t="s">
        <v>181</v>
      </c>
      <c r="S25" s="59"/>
      <c r="T25" s="68" t="s">
        <v>118</v>
      </c>
      <c r="U25" s="69">
        <v>56.5</v>
      </c>
      <c r="V25" s="70">
        <v>0.3125</v>
      </c>
      <c r="W25" s="71" t="s">
        <v>140</v>
      </c>
      <c r="X25" s="65">
        <v>8.1744027683361296</v>
      </c>
      <c r="Y25" s="72">
        <v>0.68441854069614672</v>
      </c>
      <c r="Z25" s="73">
        <v>0.95000451329222302</v>
      </c>
      <c r="AA25" s="66">
        <v>5.1687062580939491</v>
      </c>
      <c r="AB25" s="67" t="s">
        <v>124</v>
      </c>
      <c r="AC25" s="46"/>
      <c r="AD25" s="57">
        <v>20</v>
      </c>
      <c r="AE25" s="74" t="s">
        <v>182</v>
      </c>
      <c r="AF25" s="75"/>
      <c r="AG25" s="60" t="s">
        <v>96</v>
      </c>
      <c r="AH25" s="60"/>
      <c r="AI25" s="69">
        <v>45.7</v>
      </c>
      <c r="AJ25" s="70">
        <v>0.41249999999999964</v>
      </c>
      <c r="AK25" s="76" t="s">
        <v>183</v>
      </c>
      <c r="AL25" s="60"/>
      <c r="AM25" s="65">
        <v>11.17134504296023</v>
      </c>
      <c r="AN25" s="65">
        <v>0.58091355513145815</v>
      </c>
      <c r="AO25" s="65">
        <v>1.3468471187192179</v>
      </c>
      <c r="AP25" s="66">
        <v>4.3870400190584382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185</v>
      </c>
      <c r="F26" s="61"/>
      <c r="G26" s="62">
        <v>95.1</v>
      </c>
      <c r="H26" s="63">
        <v>-4.0124999999999993</v>
      </c>
      <c r="I26" s="76" t="s">
        <v>186</v>
      </c>
      <c r="J26" s="60"/>
      <c r="K26" s="65">
        <v>3.7478308563146916</v>
      </c>
      <c r="L26" s="65">
        <v>1.5130988325245998</v>
      </c>
      <c r="M26" s="65">
        <v>0.36385630965460841</v>
      </c>
      <c r="N26" s="66">
        <v>11.426872505279837</v>
      </c>
      <c r="O26" s="67" t="s">
        <v>180</v>
      </c>
      <c r="P26" s="14"/>
      <c r="Q26" s="57">
        <v>21</v>
      </c>
      <c r="R26" s="47" t="s">
        <v>187</v>
      </c>
      <c r="S26" s="59"/>
      <c r="T26" s="68" t="s">
        <v>42</v>
      </c>
      <c r="U26" s="69">
        <v>52.4</v>
      </c>
      <c r="V26" s="70">
        <v>-0.79999999999999982</v>
      </c>
      <c r="W26" s="71" t="s">
        <v>188</v>
      </c>
      <c r="X26" s="65">
        <v>7.8637577021436469</v>
      </c>
      <c r="Y26" s="72">
        <v>0.76560488655132208</v>
      </c>
      <c r="Z26" s="73">
        <v>0.90887018832551036</v>
      </c>
      <c r="AA26" s="66">
        <v>5.7818228657571575</v>
      </c>
      <c r="AB26" s="67">
        <v>5</v>
      </c>
      <c r="AC26" s="46"/>
      <c r="AD26" s="57">
        <v>21</v>
      </c>
      <c r="AE26" s="74" t="s">
        <v>189</v>
      </c>
      <c r="AF26" s="75"/>
      <c r="AG26" s="60" t="s">
        <v>61</v>
      </c>
      <c r="AH26" s="60"/>
      <c r="AI26" s="69">
        <v>51.4</v>
      </c>
      <c r="AJ26" s="70">
        <v>-0.42499999999999982</v>
      </c>
      <c r="AK26" s="76" t="s">
        <v>144</v>
      </c>
      <c r="AL26" s="60"/>
      <c r="AM26" s="65">
        <v>10.074809902420657</v>
      </c>
      <c r="AN26" s="65">
        <v>0.71301984103719673</v>
      </c>
      <c r="AO26" s="65">
        <v>1.2016485055198496</v>
      </c>
      <c r="AP26" s="66">
        <v>5.3847023354533459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126</v>
      </c>
      <c r="F27" s="61"/>
      <c r="G27" s="62">
        <v>167.7</v>
      </c>
      <c r="H27" s="63">
        <v>1.7875000000000014</v>
      </c>
      <c r="I27" s="76" t="s">
        <v>147</v>
      </c>
      <c r="J27" s="60"/>
      <c r="K27" s="65">
        <v>1</v>
      </c>
      <c r="L27" s="65">
        <v>0.67428080972111337</v>
      </c>
      <c r="M27" s="65">
        <v>-0.20439696782467595</v>
      </c>
      <c r="N27" s="66">
        <v>5.0921464479517065</v>
      </c>
      <c r="O27" s="67">
        <v>6</v>
      </c>
      <c r="P27" s="14"/>
      <c r="Q27" s="57">
        <v>22</v>
      </c>
      <c r="R27" s="47" t="s">
        <v>191</v>
      </c>
      <c r="S27" s="59"/>
      <c r="T27" s="68" t="s">
        <v>192</v>
      </c>
      <c r="U27" s="69">
        <v>56.7</v>
      </c>
      <c r="V27" s="70">
        <v>-0.21250000000000036</v>
      </c>
      <c r="W27" s="71" t="s">
        <v>193</v>
      </c>
      <c r="X27" s="65">
        <v>7.6684616151762972</v>
      </c>
      <c r="Y27" s="72">
        <v>0.75873338400242529</v>
      </c>
      <c r="Z27" s="73">
        <v>0.88300989443928901</v>
      </c>
      <c r="AA27" s="66">
        <v>5.7299295050208077</v>
      </c>
      <c r="AB27" s="67">
        <v>5</v>
      </c>
      <c r="AC27" s="46"/>
      <c r="AD27" s="57">
        <v>22</v>
      </c>
      <c r="AE27" s="74" t="s">
        <v>194</v>
      </c>
      <c r="AF27" s="75"/>
      <c r="AG27" s="60" t="s">
        <v>160</v>
      </c>
      <c r="AH27" s="60"/>
      <c r="AI27" s="69">
        <v>45.7</v>
      </c>
      <c r="AJ27" s="70">
        <v>-0.21250000000000036</v>
      </c>
      <c r="AK27" s="76" t="s">
        <v>179</v>
      </c>
      <c r="AL27" s="60"/>
      <c r="AM27" s="65">
        <v>9.9697495598330246</v>
      </c>
      <c r="AN27" s="65">
        <v>0.72526314072668807</v>
      </c>
      <c r="AO27" s="65">
        <v>1.1877368528221817</v>
      </c>
      <c r="AP27" s="66">
        <v>5.4771633311189909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195</v>
      </c>
      <c r="D28" s="59"/>
      <c r="E28" s="60" t="s">
        <v>118</v>
      </c>
      <c r="F28" s="61"/>
      <c r="G28" s="62">
        <v>158.80000000000001</v>
      </c>
      <c r="H28" s="63">
        <v>6.0249999999999986</v>
      </c>
      <c r="I28" s="76" t="s">
        <v>196</v>
      </c>
      <c r="J28" s="60"/>
      <c r="K28" s="65">
        <v>1</v>
      </c>
      <c r="L28" s="65">
        <v>0.97850254843087492</v>
      </c>
      <c r="M28" s="65">
        <v>-0.57401403571428489</v>
      </c>
      <c r="N28" s="66">
        <v>7.3896189902910612</v>
      </c>
      <c r="O28" s="67">
        <v>7</v>
      </c>
      <c r="P28" s="14"/>
      <c r="Q28" s="57">
        <v>23</v>
      </c>
      <c r="R28" s="47" t="s">
        <v>197</v>
      </c>
      <c r="S28" s="59"/>
      <c r="T28" s="68" t="s">
        <v>113</v>
      </c>
      <c r="U28" s="69">
        <v>62.6</v>
      </c>
      <c r="V28" s="70">
        <v>0.29999999999999982</v>
      </c>
      <c r="W28" s="71" t="s">
        <v>198</v>
      </c>
      <c r="X28" s="65">
        <v>5.7174051831138391</v>
      </c>
      <c r="Y28" s="72">
        <v>0.44216908507511704</v>
      </c>
      <c r="Z28" s="73">
        <v>0.62465913326826283</v>
      </c>
      <c r="AA28" s="66">
        <v>3.3392463547799682</v>
      </c>
      <c r="AB28" s="67">
        <v>5</v>
      </c>
      <c r="AC28" s="46"/>
      <c r="AD28" s="57">
        <v>23</v>
      </c>
      <c r="AE28" s="74" t="s">
        <v>199</v>
      </c>
      <c r="AF28" s="75"/>
      <c r="AG28" s="60" t="s">
        <v>54</v>
      </c>
      <c r="AH28" s="60"/>
      <c r="AI28" s="69">
        <v>62.3</v>
      </c>
      <c r="AJ28" s="70">
        <v>-3.7499999999999645E-2</v>
      </c>
      <c r="AK28" s="76" t="s">
        <v>147</v>
      </c>
      <c r="AL28" s="60"/>
      <c r="AM28" s="65">
        <v>7.8227643063099892</v>
      </c>
      <c r="AN28" s="65">
        <v>0.61408143141296379</v>
      </c>
      <c r="AO28" s="65">
        <v>0.90344201370043542</v>
      </c>
      <c r="AP28" s="66">
        <v>4.6375227273870756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200</v>
      </c>
      <c r="D29" s="59"/>
      <c r="E29" s="60" t="s">
        <v>201</v>
      </c>
      <c r="F29" s="61"/>
      <c r="G29" s="62">
        <v>158.1</v>
      </c>
      <c r="H29" s="63">
        <v>4.7375000000000007</v>
      </c>
      <c r="I29" s="76" t="s">
        <v>202</v>
      </c>
      <c r="J29" s="60"/>
      <c r="K29" s="65">
        <v>1</v>
      </c>
      <c r="L29" s="65">
        <v>0.83897097820510091</v>
      </c>
      <c r="M29" s="65">
        <v>-0.607203071492871</v>
      </c>
      <c r="N29" s="66">
        <v>6.3358811714790848</v>
      </c>
      <c r="O29" s="67" t="s">
        <v>203</v>
      </c>
      <c r="P29" s="46"/>
      <c r="Q29" s="57">
        <v>24</v>
      </c>
      <c r="R29" s="47" t="s">
        <v>204</v>
      </c>
      <c r="S29" s="59"/>
      <c r="T29" s="68" t="s">
        <v>70</v>
      </c>
      <c r="U29" s="69">
        <v>62.4</v>
      </c>
      <c r="V29" s="70">
        <v>1.0750000000000002</v>
      </c>
      <c r="W29" s="71" t="s">
        <v>205</v>
      </c>
      <c r="X29" s="65">
        <v>3.2927834296114642</v>
      </c>
      <c r="Y29" s="72">
        <v>0.57889684371913064</v>
      </c>
      <c r="Z29" s="73">
        <v>0.30360082594549748</v>
      </c>
      <c r="AA29" s="66">
        <v>4.3718098809516244</v>
      </c>
      <c r="AB29" s="67">
        <v>6</v>
      </c>
      <c r="AC29" s="46"/>
      <c r="AD29" s="57">
        <v>24</v>
      </c>
      <c r="AE29" s="74" t="s">
        <v>206</v>
      </c>
      <c r="AF29" s="75"/>
      <c r="AG29" s="60" t="s">
        <v>122</v>
      </c>
      <c r="AH29" s="60"/>
      <c r="AI29" s="69">
        <v>51.8</v>
      </c>
      <c r="AJ29" s="70">
        <v>0.27500000000000036</v>
      </c>
      <c r="AK29" s="76" t="s">
        <v>207</v>
      </c>
      <c r="AL29" s="60"/>
      <c r="AM29" s="65">
        <v>7.7833790252114419</v>
      </c>
      <c r="AN29" s="65">
        <v>0.60744939219599681</v>
      </c>
      <c r="AO29" s="65">
        <v>0.89822677892632474</v>
      </c>
      <c r="AP29" s="66">
        <v>4.5874377858397652</v>
      </c>
      <c r="AQ29" s="67" t="s">
        <v>203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208</v>
      </c>
      <c r="D30" s="59"/>
      <c r="E30" s="60" t="s">
        <v>73</v>
      </c>
      <c r="F30" s="61"/>
      <c r="G30" s="62">
        <v>176</v>
      </c>
      <c r="H30" s="63">
        <v>-1.375</v>
      </c>
      <c r="I30" s="76" t="s">
        <v>209</v>
      </c>
      <c r="J30" s="60"/>
      <c r="K30" s="65">
        <v>1</v>
      </c>
      <c r="L30" s="65">
        <v>1.122405266675182</v>
      </c>
      <c r="M30" s="65">
        <v>-1.360547083841535</v>
      </c>
      <c r="N30" s="66">
        <v>8.4763675748480249</v>
      </c>
      <c r="O30" s="67">
        <v>8</v>
      </c>
      <c r="P30" s="46"/>
      <c r="Q30" s="57">
        <v>25</v>
      </c>
      <c r="R30" s="47" t="s">
        <v>210</v>
      </c>
      <c r="S30" s="59"/>
      <c r="T30" s="68" t="s">
        <v>83</v>
      </c>
      <c r="U30" s="69">
        <v>65.8</v>
      </c>
      <c r="V30" s="70">
        <v>0.90000000000000036</v>
      </c>
      <c r="W30" s="71" t="s">
        <v>211</v>
      </c>
      <c r="X30" s="65">
        <v>2.7720048329925913</v>
      </c>
      <c r="Y30" s="72">
        <v>0.55705306549392841</v>
      </c>
      <c r="Z30" s="73">
        <v>0.23464149466883172</v>
      </c>
      <c r="AA30" s="66">
        <v>4.2068463878554549</v>
      </c>
      <c r="AB30" s="67">
        <v>6</v>
      </c>
      <c r="AC30" s="46"/>
      <c r="AD30" s="57">
        <v>25</v>
      </c>
      <c r="AE30" s="74" t="s">
        <v>212</v>
      </c>
      <c r="AF30" s="75"/>
      <c r="AG30" s="60" t="s">
        <v>54</v>
      </c>
      <c r="AH30" s="60"/>
      <c r="AI30" s="69">
        <v>54.6</v>
      </c>
      <c r="AJ30" s="70">
        <v>0.42499999999999982</v>
      </c>
      <c r="AK30" s="76" t="s">
        <v>213</v>
      </c>
      <c r="AL30" s="60"/>
      <c r="AM30" s="65">
        <v>7.6935393523745068</v>
      </c>
      <c r="AN30" s="65">
        <v>0.72860647397188949</v>
      </c>
      <c r="AO30" s="65">
        <v>0.88633058388072961</v>
      </c>
      <c r="AP30" s="66">
        <v>5.5024120735767701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214</v>
      </c>
      <c r="D31" s="59"/>
      <c r="E31" s="60" t="s">
        <v>215</v>
      </c>
      <c r="F31" s="61"/>
      <c r="G31" s="62">
        <v>167.4</v>
      </c>
      <c r="H31" s="63">
        <v>2.4499999999999993</v>
      </c>
      <c r="I31" s="76" t="s">
        <v>81</v>
      </c>
      <c r="J31" s="60"/>
      <c r="K31" s="65">
        <v>1</v>
      </c>
      <c r="L31" s="65">
        <v>2.1542320171383347</v>
      </c>
      <c r="M31" s="65">
        <v>-1.8463062576264886</v>
      </c>
      <c r="N31" s="66">
        <v>16.268689181102353</v>
      </c>
      <c r="O31" s="67" t="s">
        <v>216</v>
      </c>
      <c r="P31" s="46"/>
      <c r="Q31" s="57">
        <v>26</v>
      </c>
      <c r="R31" s="47" t="s">
        <v>217</v>
      </c>
      <c r="S31" s="59"/>
      <c r="T31" s="68" t="s">
        <v>143</v>
      </c>
      <c r="U31" s="69">
        <v>71.8</v>
      </c>
      <c r="V31" s="70">
        <v>-0.97499999999999964</v>
      </c>
      <c r="W31" s="71" t="s">
        <v>218</v>
      </c>
      <c r="X31" s="65">
        <v>2.7259563676544176</v>
      </c>
      <c r="Y31" s="72">
        <v>0.76922492793851027</v>
      </c>
      <c r="Z31" s="73">
        <v>0.2285439488083571</v>
      </c>
      <c r="AA31" s="66">
        <v>5.8091612989817856</v>
      </c>
      <c r="AB31" s="67">
        <v>6</v>
      </c>
      <c r="AC31" s="46"/>
      <c r="AD31" s="57">
        <v>26</v>
      </c>
      <c r="AE31" s="74" t="s">
        <v>219</v>
      </c>
      <c r="AF31" s="75"/>
      <c r="AG31" s="60" t="s">
        <v>70</v>
      </c>
      <c r="AH31" s="60"/>
      <c r="AI31" s="69">
        <v>50.5</v>
      </c>
      <c r="AJ31" s="70">
        <v>0.6875</v>
      </c>
      <c r="AK31" s="76" t="s">
        <v>220</v>
      </c>
      <c r="AL31" s="60"/>
      <c r="AM31" s="65">
        <v>7.4426049981869413</v>
      </c>
      <c r="AN31" s="65">
        <v>0.51544568614980135</v>
      </c>
      <c r="AO31" s="65">
        <v>0.85310290253694243</v>
      </c>
      <c r="AP31" s="66">
        <v>3.8926288305985506</v>
      </c>
      <c r="AQ31" s="67" t="s">
        <v>203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221</v>
      </c>
      <c r="D32" s="59"/>
      <c r="E32" s="60" t="s">
        <v>162</v>
      </c>
      <c r="F32" s="61"/>
      <c r="G32" s="62" t="e">
        <v>#N/A</v>
      </c>
      <c r="H32" s="63" t="e">
        <v>#N/A</v>
      </c>
      <c r="I32" s="76" t="s">
        <v>222</v>
      </c>
      <c r="J32" s="60"/>
      <c r="K32" s="65">
        <v>1</v>
      </c>
      <c r="L32" s="65">
        <v>2.6981502063573286</v>
      </c>
      <c r="M32" s="65">
        <v>-3.5683696902190079</v>
      </c>
      <c r="N32" s="66">
        <v>20.376341416308918</v>
      </c>
      <c r="O32" s="67">
        <v>9</v>
      </c>
      <c r="P32" s="46"/>
      <c r="Q32" s="57">
        <v>27</v>
      </c>
      <c r="R32" s="47" t="s">
        <v>223</v>
      </c>
      <c r="S32" s="59"/>
      <c r="T32" s="68" t="s">
        <v>57</v>
      </c>
      <c r="U32" s="69">
        <v>78.900000000000006</v>
      </c>
      <c r="V32" s="70">
        <v>0.63749999999999929</v>
      </c>
      <c r="W32" s="71" t="s">
        <v>207</v>
      </c>
      <c r="X32" s="65">
        <v>1.7460289500523669</v>
      </c>
      <c r="Y32" s="72">
        <v>0.74777145692097313</v>
      </c>
      <c r="Z32" s="73">
        <v>9.8786044285714691E-2</v>
      </c>
      <c r="AA32" s="66">
        <v>5.6471453930517761</v>
      </c>
      <c r="AB32" s="67">
        <v>6</v>
      </c>
      <c r="AC32" s="46"/>
      <c r="AD32" s="57">
        <v>27</v>
      </c>
      <c r="AE32" s="74" t="s">
        <v>224</v>
      </c>
      <c r="AF32" s="75"/>
      <c r="AG32" s="60" t="s">
        <v>185</v>
      </c>
      <c r="AH32" s="60"/>
      <c r="AI32" s="69">
        <v>49.7</v>
      </c>
      <c r="AJ32" s="70">
        <v>-1.0875000000000004</v>
      </c>
      <c r="AK32" s="76" t="s">
        <v>225</v>
      </c>
      <c r="AL32" s="60"/>
      <c r="AM32" s="65">
        <v>7.1583077372600279</v>
      </c>
      <c r="AN32" s="65">
        <v>0.68792145693584472</v>
      </c>
      <c r="AO32" s="65">
        <v>0.81545744413179333</v>
      </c>
      <c r="AP32" s="66">
        <v>5.1951601660656568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64</v>
      </c>
      <c r="F33" s="61"/>
      <c r="G33" s="62">
        <v>198.5</v>
      </c>
      <c r="H33" s="63">
        <v>5.8125</v>
      </c>
      <c r="I33" s="76" t="s">
        <v>227</v>
      </c>
      <c r="J33" s="60"/>
      <c r="K33" s="65">
        <v>1</v>
      </c>
      <c r="L33" s="65">
        <v>2.4411904975926864</v>
      </c>
      <c r="M33" s="65">
        <v>-4.9281812352566225</v>
      </c>
      <c r="N33" s="66">
        <v>18.435790166164676</v>
      </c>
      <c r="O33" s="67">
        <v>9</v>
      </c>
      <c r="P33" s="46"/>
      <c r="Q33" s="57">
        <v>28</v>
      </c>
      <c r="R33" s="47" t="s">
        <v>228</v>
      </c>
      <c r="S33" s="59"/>
      <c r="T33" s="68" t="s">
        <v>122</v>
      </c>
      <c r="U33" s="69">
        <v>79.7</v>
      </c>
      <c r="V33" s="70">
        <v>0.66249999999999964</v>
      </c>
      <c r="W33" s="71" t="s">
        <v>207</v>
      </c>
      <c r="X33" s="65">
        <v>1</v>
      </c>
      <c r="Y33" s="72">
        <v>0.43924034597588174</v>
      </c>
      <c r="Z33" s="73">
        <v>-0.13964660178469818</v>
      </c>
      <c r="AA33" s="66">
        <v>3.3171286136458016</v>
      </c>
      <c r="AB33" s="67">
        <v>6</v>
      </c>
      <c r="AC33" s="46"/>
      <c r="AD33" s="57">
        <v>28</v>
      </c>
      <c r="AE33" s="74" t="s">
        <v>229</v>
      </c>
      <c r="AF33" s="75"/>
      <c r="AG33" s="60" t="s">
        <v>42</v>
      </c>
      <c r="AH33" s="60"/>
      <c r="AI33" s="69">
        <v>56.3</v>
      </c>
      <c r="AJ33" s="70">
        <v>-1.4124999999999996</v>
      </c>
      <c r="AK33" s="76" t="s">
        <v>81</v>
      </c>
      <c r="AL33" s="60"/>
      <c r="AM33" s="65">
        <v>6.7685897159690853</v>
      </c>
      <c r="AN33" s="65">
        <v>0.62571376888951891</v>
      </c>
      <c r="AO33" s="65">
        <v>0.76385260800916599</v>
      </c>
      <c r="AP33" s="66">
        <v>4.7253697565604478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230</v>
      </c>
      <c r="D34" s="59"/>
      <c r="E34" s="60" t="s">
        <v>192</v>
      </c>
      <c r="F34" s="61"/>
      <c r="G34" s="62" t="e">
        <v>#N/A</v>
      </c>
      <c r="H34" s="63" t="e">
        <v>#N/A</v>
      </c>
      <c r="I34" s="76" t="s">
        <v>81</v>
      </c>
      <c r="J34" s="60"/>
      <c r="K34" s="65">
        <v>1</v>
      </c>
      <c r="L34" s="65">
        <v>5.096087006876143</v>
      </c>
      <c r="M34" s="65">
        <v>-6.3928728075199199</v>
      </c>
      <c r="N34" s="66">
        <v>38.485481087991047</v>
      </c>
      <c r="O34" s="67" t="s">
        <v>231</v>
      </c>
      <c r="P34" s="46"/>
      <c r="Q34" s="57">
        <v>29</v>
      </c>
      <c r="R34" s="47" t="s">
        <v>232</v>
      </c>
      <c r="S34" s="59"/>
      <c r="T34" s="68" t="s">
        <v>160</v>
      </c>
      <c r="U34" s="69">
        <v>76.400000000000006</v>
      </c>
      <c r="V34" s="70">
        <v>-1.1750000000000007</v>
      </c>
      <c r="W34" s="71" t="s">
        <v>233</v>
      </c>
      <c r="X34" s="65">
        <v>1</v>
      </c>
      <c r="Y34" s="72">
        <v>0.88919661736869138</v>
      </c>
      <c r="Z34" s="73">
        <v>-0.22194537501247805</v>
      </c>
      <c r="AA34" s="66">
        <v>6.7151835427993714</v>
      </c>
      <c r="AB34" s="67">
        <v>6</v>
      </c>
      <c r="AC34" s="46"/>
      <c r="AD34" s="57">
        <v>29</v>
      </c>
      <c r="AE34" s="74" t="s">
        <v>234</v>
      </c>
      <c r="AF34" s="75"/>
      <c r="AG34" s="60" t="s">
        <v>143</v>
      </c>
      <c r="AH34" s="60"/>
      <c r="AI34" s="69">
        <v>75.7</v>
      </c>
      <c r="AJ34" s="70">
        <v>0.53749999999999964</v>
      </c>
      <c r="AK34" s="76" t="s">
        <v>119</v>
      </c>
      <c r="AL34" s="60"/>
      <c r="AM34" s="65">
        <v>4.5693610560372147</v>
      </c>
      <c r="AN34" s="65">
        <v>0.69614612139696652</v>
      </c>
      <c r="AO34" s="65">
        <v>0.4726399147494838</v>
      </c>
      <c r="AP34" s="66">
        <v>5.257272560957361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235</v>
      </c>
      <c r="D35" s="59"/>
      <c r="E35" s="60" t="s">
        <v>139</v>
      </c>
      <c r="F35" s="61"/>
      <c r="G35" s="62" t="e">
        <v>#N/A</v>
      </c>
      <c r="H35" s="63" t="e">
        <v>#N/A</v>
      </c>
      <c r="I35" s="76" t="s">
        <v>236</v>
      </c>
      <c r="J35" s="60"/>
      <c r="K35" s="65">
        <v>1</v>
      </c>
      <c r="L35" s="65">
        <v>3.4733747874206835</v>
      </c>
      <c r="M35" s="65">
        <v>-7.7682825495867158</v>
      </c>
      <c r="N35" s="66">
        <v>26.230811897916347</v>
      </c>
      <c r="O35" s="67">
        <v>10</v>
      </c>
      <c r="P35" s="46"/>
      <c r="Q35" s="57">
        <v>30</v>
      </c>
      <c r="R35" s="47" t="s">
        <v>237</v>
      </c>
      <c r="S35" s="59"/>
      <c r="T35" s="68" t="s">
        <v>215</v>
      </c>
      <c r="U35" s="69">
        <v>77.099999999999994</v>
      </c>
      <c r="V35" s="70">
        <v>0.11250000000000071</v>
      </c>
      <c r="W35" s="71" t="s">
        <v>238</v>
      </c>
      <c r="X35" s="65">
        <v>1</v>
      </c>
      <c r="Y35" s="72">
        <v>0.66158495599429001</v>
      </c>
      <c r="Z35" s="73">
        <v>-0.3462292970161831</v>
      </c>
      <c r="AA35" s="66">
        <v>4.9962677791141683</v>
      </c>
      <c r="AB35" s="67" t="s">
        <v>174</v>
      </c>
      <c r="AC35" s="46"/>
      <c r="AD35" s="57">
        <v>30</v>
      </c>
      <c r="AE35" s="74" t="s">
        <v>239</v>
      </c>
      <c r="AF35" s="75"/>
      <c r="AG35" s="60" t="s">
        <v>192</v>
      </c>
      <c r="AH35" s="60"/>
      <c r="AI35" s="69">
        <v>62.9</v>
      </c>
      <c r="AJ35" s="70">
        <v>0.76250000000000018</v>
      </c>
      <c r="AK35" s="76" t="s">
        <v>102</v>
      </c>
      <c r="AL35" s="60"/>
      <c r="AM35" s="65">
        <v>3.729987687020393</v>
      </c>
      <c r="AN35" s="65">
        <v>0.75475269372735643</v>
      </c>
      <c r="AO35" s="65">
        <v>0.36149359154295824</v>
      </c>
      <c r="AP35" s="66">
        <v>5.6998674632833719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240</v>
      </c>
      <c r="D36" s="59"/>
      <c r="E36" s="60" t="s">
        <v>80</v>
      </c>
      <c r="F36" s="61"/>
      <c r="G36" s="62">
        <v>169</v>
      </c>
      <c r="H36" s="63">
        <v>-3</v>
      </c>
      <c r="I36" s="76" t="s">
        <v>241</v>
      </c>
      <c r="J36" s="60"/>
      <c r="K36" s="65">
        <v>1</v>
      </c>
      <c r="L36" s="65">
        <v>2.3063828111426194</v>
      </c>
      <c r="M36" s="65">
        <v>-8.7644540350000018</v>
      </c>
      <c r="N36" s="66">
        <v>17.417726961908247</v>
      </c>
      <c r="O36" s="67">
        <v>10</v>
      </c>
      <c r="P36" s="46"/>
      <c r="Q36" s="57">
        <v>31</v>
      </c>
      <c r="R36" s="47" t="s">
        <v>242</v>
      </c>
      <c r="S36" s="59"/>
      <c r="T36" s="68" t="s">
        <v>185</v>
      </c>
      <c r="U36" s="69">
        <v>97.4</v>
      </c>
      <c r="V36" s="70">
        <v>1.0749999999999993</v>
      </c>
      <c r="W36" s="71" t="s">
        <v>150</v>
      </c>
      <c r="X36" s="65">
        <v>1</v>
      </c>
      <c r="Y36" s="72">
        <v>0.95116068348354466</v>
      </c>
      <c r="Z36" s="73">
        <v>-0.67683895009905604</v>
      </c>
      <c r="AA36" s="66">
        <v>7.183134127508878</v>
      </c>
      <c r="AB36" s="67">
        <v>7</v>
      </c>
      <c r="AC36" s="46"/>
      <c r="AD36" s="57">
        <v>31</v>
      </c>
      <c r="AE36" s="74" t="s">
        <v>243</v>
      </c>
      <c r="AF36" s="75"/>
      <c r="AG36" s="60" t="s">
        <v>139</v>
      </c>
      <c r="AH36" s="60"/>
      <c r="AI36" s="69">
        <v>68.900000000000006</v>
      </c>
      <c r="AJ36" s="70">
        <v>-0.36250000000000071</v>
      </c>
      <c r="AK36" s="76" t="s">
        <v>244</v>
      </c>
      <c r="AL36" s="60"/>
      <c r="AM36" s="65">
        <v>3.0091835046750459</v>
      </c>
      <c r="AN36" s="65">
        <v>0.7053572600129655</v>
      </c>
      <c r="AO36" s="65">
        <v>0.26604770586587073</v>
      </c>
      <c r="AP36" s="66">
        <v>5.3268347761484618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245</v>
      </c>
      <c r="D37" s="79"/>
      <c r="E37" s="80" t="s">
        <v>80</v>
      </c>
      <c r="F37" s="81"/>
      <c r="G37" s="82">
        <v>174.7</v>
      </c>
      <c r="H37" s="83">
        <v>-1.9624999999999986</v>
      </c>
      <c r="I37" s="84" t="s">
        <v>81</v>
      </c>
      <c r="J37" s="80"/>
      <c r="K37" s="85">
        <v>1</v>
      </c>
      <c r="L37" s="85">
        <v>2.8322653749226379</v>
      </c>
      <c r="M37" s="85">
        <v>-9.8477105001165928</v>
      </c>
      <c r="N37" s="86">
        <v>21.389174748327889</v>
      </c>
      <c r="O37" s="87">
        <v>10</v>
      </c>
      <c r="P37" s="46"/>
      <c r="Q37" s="57">
        <v>32</v>
      </c>
      <c r="R37" s="47" t="s">
        <v>246</v>
      </c>
      <c r="S37" s="59"/>
      <c r="T37" s="68" t="s">
        <v>113</v>
      </c>
      <c r="U37" s="69">
        <v>79.099999999999994</v>
      </c>
      <c r="V37" s="70">
        <v>-0.26249999999999929</v>
      </c>
      <c r="W37" s="71" t="s">
        <v>247</v>
      </c>
      <c r="X37" s="65">
        <v>1</v>
      </c>
      <c r="Y37" s="72">
        <v>1.1267300466675285</v>
      </c>
      <c r="Z37" s="73">
        <v>-0.73271843614321641</v>
      </c>
      <c r="AA37" s="66">
        <v>8.5090281707877313</v>
      </c>
      <c r="AB37" s="67">
        <v>7</v>
      </c>
      <c r="AC37" s="46"/>
      <c r="AD37" s="57">
        <v>32</v>
      </c>
      <c r="AE37" s="74" t="s">
        <v>248</v>
      </c>
      <c r="AF37" s="75"/>
      <c r="AG37" s="60" t="s">
        <v>54</v>
      </c>
      <c r="AH37" s="60"/>
      <c r="AI37" s="69">
        <v>69.400000000000006</v>
      </c>
      <c r="AJ37" s="70">
        <v>0.57499999999999929</v>
      </c>
      <c r="AK37" s="76" t="s">
        <v>249</v>
      </c>
      <c r="AL37" s="60"/>
      <c r="AM37" s="65">
        <v>2.62241638231444</v>
      </c>
      <c r="AN37" s="65">
        <v>0.60368598137660401</v>
      </c>
      <c r="AO37" s="65">
        <v>0.21483361548091809</v>
      </c>
      <c r="AP37" s="66">
        <v>4.5590166313891736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250</v>
      </c>
      <c r="S38" s="59"/>
      <c r="T38" s="68" t="s">
        <v>215</v>
      </c>
      <c r="U38" s="69">
        <v>99.8</v>
      </c>
      <c r="V38" s="70">
        <v>2.4000000000000004</v>
      </c>
      <c r="W38" s="71" t="s">
        <v>251</v>
      </c>
      <c r="X38" s="65">
        <v>1</v>
      </c>
      <c r="Y38" s="72">
        <v>0.76192110816143077</v>
      </c>
      <c r="Z38" s="73">
        <v>-0.88619870245523458</v>
      </c>
      <c r="AA38" s="66">
        <v>5.7540030927891497</v>
      </c>
      <c r="AB38" s="67">
        <v>7</v>
      </c>
      <c r="AC38" s="46"/>
      <c r="AD38" s="57">
        <v>33</v>
      </c>
      <c r="AE38" s="74" t="s">
        <v>252</v>
      </c>
      <c r="AF38" s="75"/>
      <c r="AG38" s="60" t="s">
        <v>90</v>
      </c>
      <c r="AH38" s="60"/>
      <c r="AI38" s="69">
        <v>74.8</v>
      </c>
      <c r="AJ38" s="70">
        <v>-0.34999999999999964</v>
      </c>
      <c r="AK38" s="76" t="s">
        <v>253</v>
      </c>
      <c r="AL38" s="60"/>
      <c r="AM38" s="65">
        <v>2.4274333338951868</v>
      </c>
      <c r="AN38" s="65">
        <v>0.58481641562471198</v>
      </c>
      <c r="AO38" s="65">
        <v>0.1890147728545617</v>
      </c>
      <c r="AP38" s="66">
        <v>4.4165142928491958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254</v>
      </c>
      <c r="S39" s="59"/>
      <c r="T39" s="68" t="s">
        <v>90</v>
      </c>
      <c r="U39" s="69">
        <v>90</v>
      </c>
      <c r="V39" s="70">
        <v>1.25</v>
      </c>
      <c r="W39" s="71" t="s">
        <v>255</v>
      </c>
      <c r="X39" s="65">
        <v>1</v>
      </c>
      <c r="Y39" s="72">
        <v>0.78143600635060295</v>
      </c>
      <c r="Z39" s="73">
        <v>-1.0016058793538116</v>
      </c>
      <c r="AA39" s="66">
        <v>5.9013789606226617</v>
      </c>
      <c r="AB39" s="67">
        <v>7</v>
      </c>
      <c r="AC39" s="46"/>
      <c r="AD39" s="57">
        <v>34</v>
      </c>
      <c r="AE39" s="74" t="s">
        <v>256</v>
      </c>
      <c r="AF39" s="75"/>
      <c r="AG39" s="60" t="s">
        <v>122</v>
      </c>
      <c r="AH39" s="60"/>
      <c r="AI39" s="69">
        <v>72.2</v>
      </c>
      <c r="AJ39" s="70">
        <v>1.8499999999999996</v>
      </c>
      <c r="AK39" s="76" t="s">
        <v>257</v>
      </c>
      <c r="AL39" s="60"/>
      <c r="AM39" s="65">
        <v>1.2188398434908367</v>
      </c>
      <c r="AN39" s="65">
        <v>0.55383550160568062</v>
      </c>
      <c r="AO39" s="65">
        <v>2.8977860000000234E-2</v>
      </c>
      <c r="AP39" s="66">
        <v>4.1825474514355152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258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259</v>
      </c>
      <c r="S40" s="59"/>
      <c r="T40" s="68" t="s">
        <v>90</v>
      </c>
      <c r="U40" s="69">
        <v>85.4</v>
      </c>
      <c r="V40" s="70">
        <v>-0.80000000000000071</v>
      </c>
      <c r="W40" s="71" t="s">
        <v>260</v>
      </c>
      <c r="X40" s="65">
        <v>1</v>
      </c>
      <c r="Y40" s="72">
        <v>0.6726429513838148</v>
      </c>
      <c r="Z40" s="73">
        <v>-1.3142417700665379</v>
      </c>
      <c r="AA40" s="66">
        <v>5.0797773957789589</v>
      </c>
      <c r="AB40" s="67">
        <v>7</v>
      </c>
      <c r="AC40" s="46"/>
      <c r="AD40" s="57">
        <v>35</v>
      </c>
      <c r="AE40" s="74" t="s">
        <v>261</v>
      </c>
      <c r="AF40" s="75"/>
      <c r="AG40" s="60" t="s">
        <v>61</v>
      </c>
      <c r="AH40" s="60"/>
      <c r="AI40" s="69">
        <v>77.900000000000006</v>
      </c>
      <c r="AJ40" s="70">
        <v>0.38749999999999929</v>
      </c>
      <c r="AK40" s="76" t="s">
        <v>251</v>
      </c>
      <c r="AL40" s="60"/>
      <c r="AM40" s="65">
        <v>1</v>
      </c>
      <c r="AN40" s="65">
        <v>0.87562838702877266</v>
      </c>
      <c r="AO40" s="65">
        <v>-4.4188212887100883E-2</v>
      </c>
      <c r="AP40" s="66">
        <v>6.6127167145368491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262</v>
      </c>
      <c r="D41" s="54"/>
      <c r="E41" s="39" t="s">
        <v>185</v>
      </c>
      <c r="F41" s="91"/>
      <c r="G41" s="69">
        <v>10.8</v>
      </c>
      <c r="H41" s="49">
        <v>-0.22500000000000009</v>
      </c>
      <c r="I41" s="56" t="s">
        <v>263</v>
      </c>
      <c r="J41" s="39"/>
      <c r="K41" s="43">
        <v>35.033183481449655</v>
      </c>
      <c r="L41" s="43">
        <v>0.82381283744854172</v>
      </c>
      <c r="M41" s="43">
        <v>4.5065323139890827</v>
      </c>
      <c r="N41" s="44">
        <v>6.2214073921600637</v>
      </c>
      <c r="O41" s="45" t="s">
        <v>65</v>
      </c>
      <c r="P41" s="46"/>
      <c r="Q41" s="57">
        <v>36</v>
      </c>
      <c r="R41" s="47" t="s">
        <v>264</v>
      </c>
      <c r="S41" s="59"/>
      <c r="T41" s="68" t="s">
        <v>101</v>
      </c>
      <c r="U41" s="69">
        <v>100.2</v>
      </c>
      <c r="V41" s="70">
        <v>1.7249999999999996</v>
      </c>
      <c r="W41" s="71" t="s">
        <v>211</v>
      </c>
      <c r="X41" s="65">
        <v>1</v>
      </c>
      <c r="Y41" s="72">
        <v>0.65404637401416532</v>
      </c>
      <c r="Z41" s="73">
        <v>-1.382408967985792</v>
      </c>
      <c r="AA41" s="66">
        <v>4.9393366565028609</v>
      </c>
      <c r="AB41" s="67">
        <v>7</v>
      </c>
      <c r="AC41" s="46"/>
      <c r="AD41" s="57">
        <v>36</v>
      </c>
      <c r="AE41" s="74" t="s">
        <v>265</v>
      </c>
      <c r="AF41" s="75"/>
      <c r="AG41" s="60" t="s">
        <v>131</v>
      </c>
      <c r="AH41" s="60"/>
      <c r="AI41" s="69">
        <v>79.900000000000006</v>
      </c>
      <c r="AJ41" s="70">
        <v>0.76249999999999929</v>
      </c>
      <c r="AK41" s="76" t="s">
        <v>135</v>
      </c>
      <c r="AL41" s="60"/>
      <c r="AM41" s="65">
        <v>1</v>
      </c>
      <c r="AN41" s="65">
        <v>0.58287551749087985</v>
      </c>
      <c r="AO41" s="65">
        <v>-9.478954782733591E-2</v>
      </c>
      <c r="AP41" s="66">
        <v>4.4018566941224622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266</v>
      </c>
      <c r="D42" s="75"/>
      <c r="E42" s="60" t="s">
        <v>143</v>
      </c>
      <c r="F42" s="61"/>
      <c r="G42" s="69">
        <v>41.8</v>
      </c>
      <c r="H42" s="70">
        <v>-0.59999999999999964</v>
      </c>
      <c r="I42" s="76" t="s">
        <v>267</v>
      </c>
      <c r="J42" s="60"/>
      <c r="K42" s="65">
        <v>18.202099986137675</v>
      </c>
      <c r="L42" s="65">
        <v>0.76510912934079511</v>
      </c>
      <c r="M42" s="65">
        <v>2.2778303856956295</v>
      </c>
      <c r="N42" s="66">
        <v>5.7780789236454506</v>
      </c>
      <c r="O42" s="67">
        <v>2</v>
      </c>
      <c r="P42" s="46"/>
      <c r="Q42" s="57">
        <v>37</v>
      </c>
      <c r="R42" s="47" t="s">
        <v>268</v>
      </c>
      <c r="S42" s="59"/>
      <c r="T42" s="68" t="s">
        <v>48</v>
      </c>
      <c r="U42" s="69">
        <v>101.7</v>
      </c>
      <c r="V42" s="70">
        <v>-2.3375000000000004</v>
      </c>
      <c r="W42" s="71" t="s">
        <v>269</v>
      </c>
      <c r="X42" s="65">
        <v>1</v>
      </c>
      <c r="Y42" s="72">
        <v>0.79543079858991816</v>
      </c>
      <c r="Z42" s="73">
        <v>-1.5017262604613759</v>
      </c>
      <c r="AA42" s="66">
        <v>6.0070671702881944</v>
      </c>
      <c r="AB42" s="67">
        <v>7</v>
      </c>
      <c r="AC42" s="46"/>
      <c r="AD42" s="57">
        <v>37</v>
      </c>
      <c r="AE42" s="74" t="s">
        <v>270</v>
      </c>
      <c r="AF42" s="75"/>
      <c r="AG42" s="60" t="s">
        <v>162</v>
      </c>
      <c r="AH42" s="60"/>
      <c r="AI42" s="69">
        <v>113.1</v>
      </c>
      <c r="AJ42" s="70">
        <v>0.48750000000000071</v>
      </c>
      <c r="AK42" s="76" t="s">
        <v>257</v>
      </c>
      <c r="AL42" s="60"/>
      <c r="AM42" s="65">
        <v>1</v>
      </c>
      <c r="AN42" s="65">
        <v>0.64379942690214653</v>
      </c>
      <c r="AO42" s="65">
        <v>-0.30625621757440374</v>
      </c>
      <c r="AP42" s="66">
        <v>4.8619520496943158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271</v>
      </c>
      <c r="D43" s="75"/>
      <c r="E43" s="60" t="s">
        <v>42</v>
      </c>
      <c r="F43" s="61"/>
      <c r="G43" s="69">
        <v>46.7</v>
      </c>
      <c r="H43" s="70">
        <v>-0.83750000000000036</v>
      </c>
      <c r="I43" s="76" t="s">
        <v>272</v>
      </c>
      <c r="J43" s="60"/>
      <c r="K43" s="65">
        <v>14.958908271837826</v>
      </c>
      <c r="L43" s="65">
        <v>0.65868764712501449</v>
      </c>
      <c r="M43" s="65">
        <v>1.8483804557788359</v>
      </c>
      <c r="N43" s="66">
        <v>4.9743873980405882</v>
      </c>
      <c r="O43" s="67">
        <v>2</v>
      </c>
      <c r="P43" s="46"/>
      <c r="Q43" s="57">
        <v>38</v>
      </c>
      <c r="R43" s="47" t="s">
        <v>273</v>
      </c>
      <c r="S43" s="59"/>
      <c r="T43" s="68" t="s">
        <v>169</v>
      </c>
      <c r="U43" s="69">
        <v>98.6</v>
      </c>
      <c r="V43" s="70">
        <v>-7.4999999999999289E-2</v>
      </c>
      <c r="W43" s="71" t="s">
        <v>81</v>
      </c>
      <c r="X43" s="65">
        <v>1</v>
      </c>
      <c r="Y43" s="72">
        <v>0.87330746492306333</v>
      </c>
      <c r="Z43" s="73">
        <v>-1.9401184968032781</v>
      </c>
      <c r="AA43" s="66">
        <v>6.5951891873016475</v>
      </c>
      <c r="AB43" s="67">
        <v>8</v>
      </c>
      <c r="AC43" s="46"/>
      <c r="AD43" s="57">
        <v>38</v>
      </c>
      <c r="AE43" s="74" t="s">
        <v>274</v>
      </c>
      <c r="AF43" s="75"/>
      <c r="AG43" s="60" t="s">
        <v>160</v>
      </c>
      <c r="AH43" s="60"/>
      <c r="AI43" s="69">
        <v>94.7</v>
      </c>
      <c r="AJ43" s="70">
        <v>-0.46250000000000036</v>
      </c>
      <c r="AK43" s="76" t="s">
        <v>275</v>
      </c>
      <c r="AL43" s="60"/>
      <c r="AM43" s="65">
        <v>1</v>
      </c>
      <c r="AN43" s="65">
        <v>0.83273637596310257</v>
      </c>
      <c r="AO43" s="65">
        <v>-0.4908243474637573</v>
      </c>
      <c r="AP43" s="66">
        <v>6.2887976608655851</v>
      </c>
      <c r="AQ43" s="67" t="s">
        <v>276</v>
      </c>
      <c r="AR43" s="46"/>
    </row>
    <row r="44" spans="1:44" s="8" customFormat="1" ht="15" customHeight="1" x14ac:dyDescent="0.25">
      <c r="A44" s="1"/>
      <c r="B44" s="57">
        <v>4</v>
      </c>
      <c r="C44" s="74" t="s">
        <v>277</v>
      </c>
      <c r="D44" s="75"/>
      <c r="E44" s="60" t="s">
        <v>126</v>
      </c>
      <c r="F44" s="61"/>
      <c r="G44" s="69">
        <v>62.6</v>
      </c>
      <c r="H44" s="70">
        <v>-0.70000000000000018</v>
      </c>
      <c r="I44" s="76" t="s">
        <v>278</v>
      </c>
      <c r="J44" s="60"/>
      <c r="K44" s="65">
        <v>10.649417966101279</v>
      </c>
      <c r="L44" s="65">
        <v>0.53470736857745027</v>
      </c>
      <c r="M44" s="65">
        <v>1.2777357104757674</v>
      </c>
      <c r="N44" s="66">
        <v>4.0380924213480691</v>
      </c>
      <c r="O44" s="67">
        <v>3</v>
      </c>
      <c r="P44" s="46"/>
      <c r="Q44" s="57">
        <v>39</v>
      </c>
      <c r="R44" s="47" t="s">
        <v>279</v>
      </c>
      <c r="S44" s="59"/>
      <c r="T44" s="68" t="s">
        <v>96</v>
      </c>
      <c r="U44" s="69">
        <v>117.3</v>
      </c>
      <c r="V44" s="70">
        <v>1.7125000000000004</v>
      </c>
      <c r="W44" s="71" t="s">
        <v>280</v>
      </c>
      <c r="X44" s="65">
        <v>1</v>
      </c>
      <c r="Y44" s="72">
        <v>0.86374754105800233</v>
      </c>
      <c r="Z44" s="73">
        <v>-2.2858610390784966</v>
      </c>
      <c r="AA44" s="66">
        <v>6.5229929574070233</v>
      </c>
      <c r="AB44" s="67">
        <v>8</v>
      </c>
      <c r="AC44" s="46"/>
      <c r="AD44" s="57">
        <v>39</v>
      </c>
      <c r="AE44" s="74" t="s">
        <v>281</v>
      </c>
      <c r="AF44" s="75"/>
      <c r="AG44" s="60" t="s">
        <v>77</v>
      </c>
      <c r="AH44" s="60"/>
      <c r="AI44" s="69">
        <v>103.2</v>
      </c>
      <c r="AJ44" s="70">
        <v>1.4749999999999996</v>
      </c>
      <c r="AK44" s="76" t="s">
        <v>282</v>
      </c>
      <c r="AL44" s="60"/>
      <c r="AM44" s="65">
        <v>1</v>
      </c>
      <c r="AN44" s="65">
        <v>0.70234885025264338</v>
      </c>
      <c r="AO44" s="65">
        <v>-0.54711122701824222</v>
      </c>
      <c r="AP44" s="66">
        <v>5.3041153648080392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283</v>
      </c>
      <c r="D45" s="75"/>
      <c r="E45" s="60" t="s">
        <v>169</v>
      </c>
      <c r="F45" s="61"/>
      <c r="G45" s="69">
        <v>67.900000000000006</v>
      </c>
      <c r="H45" s="70">
        <v>-0.86250000000000071</v>
      </c>
      <c r="I45" s="76" t="s">
        <v>133</v>
      </c>
      <c r="J45" s="60"/>
      <c r="K45" s="65">
        <v>9.1341259937884196</v>
      </c>
      <c r="L45" s="65">
        <v>0.63386289170670185</v>
      </c>
      <c r="M45" s="65">
        <v>1.0770870628969049</v>
      </c>
      <c r="N45" s="66">
        <v>4.7869116634472881</v>
      </c>
      <c r="O45" s="67">
        <v>3</v>
      </c>
      <c r="P45" s="46"/>
      <c r="Q45" s="57">
        <v>40</v>
      </c>
      <c r="R45" s="47" t="s">
        <v>284</v>
      </c>
      <c r="S45" s="59"/>
      <c r="T45" s="68" t="s">
        <v>160</v>
      </c>
      <c r="U45" s="69">
        <v>108.3</v>
      </c>
      <c r="V45" s="70">
        <v>-0.91249999999999964</v>
      </c>
      <c r="W45" s="71" t="s">
        <v>285</v>
      </c>
      <c r="X45" s="65">
        <v>1</v>
      </c>
      <c r="Y45" s="72">
        <v>0.76596931803545865</v>
      </c>
      <c r="Z45" s="73">
        <v>-2.4298087299447726</v>
      </c>
      <c r="AA45" s="66">
        <v>5.7845750403122</v>
      </c>
      <c r="AB45" s="67">
        <v>8</v>
      </c>
      <c r="AC45" s="46"/>
      <c r="AD45" s="57">
        <v>40</v>
      </c>
      <c r="AE45" s="74" t="s">
        <v>286</v>
      </c>
      <c r="AF45" s="75"/>
      <c r="AG45" s="60" t="s">
        <v>57</v>
      </c>
      <c r="AH45" s="60"/>
      <c r="AI45" s="69">
        <v>98.8</v>
      </c>
      <c r="AJ45" s="70">
        <v>-0.34999999999999964</v>
      </c>
      <c r="AK45" s="76" t="s">
        <v>81</v>
      </c>
      <c r="AL45" s="60"/>
      <c r="AM45" s="65">
        <v>1</v>
      </c>
      <c r="AN45" s="65">
        <v>0.64330753176629052</v>
      </c>
      <c r="AO45" s="65">
        <v>-0.72060622967043542</v>
      </c>
      <c r="AP45" s="66">
        <v>4.8582372738432129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77</v>
      </c>
      <c r="F46" s="61"/>
      <c r="G46" s="69">
        <v>77.7</v>
      </c>
      <c r="H46" s="70">
        <v>-1.2125000000000004</v>
      </c>
      <c r="I46" s="76" t="s">
        <v>288</v>
      </c>
      <c r="J46" s="60"/>
      <c r="K46" s="65">
        <v>7.914892998799834</v>
      </c>
      <c r="L46" s="65">
        <v>0.60187351000710032</v>
      </c>
      <c r="M46" s="65">
        <v>0.91564131118835201</v>
      </c>
      <c r="N46" s="66">
        <v>4.5453289073531744</v>
      </c>
      <c r="O46" s="67">
        <v>3</v>
      </c>
      <c r="P46" s="46"/>
      <c r="Q46" s="57">
        <v>41</v>
      </c>
      <c r="R46" s="47" t="s">
        <v>289</v>
      </c>
      <c r="S46" s="59"/>
      <c r="T46" s="68" t="s">
        <v>122</v>
      </c>
      <c r="U46" s="69">
        <v>124.3</v>
      </c>
      <c r="V46" s="70">
        <v>0.21250000000000036</v>
      </c>
      <c r="W46" s="71" t="s">
        <v>290</v>
      </c>
      <c r="X46" s="65">
        <v>1</v>
      </c>
      <c r="Y46" s="72">
        <v>0.71301956220876761</v>
      </c>
      <c r="Z46" s="73">
        <v>-2.6140064051738205</v>
      </c>
      <c r="AA46" s="66">
        <v>5.3847002297502407</v>
      </c>
      <c r="AB46" s="67">
        <v>8</v>
      </c>
      <c r="AC46" s="46"/>
      <c r="AD46" s="57">
        <v>41</v>
      </c>
      <c r="AE46" s="74" t="s">
        <v>291</v>
      </c>
      <c r="AF46" s="75"/>
      <c r="AG46" s="60" t="s">
        <v>101</v>
      </c>
      <c r="AH46" s="60"/>
      <c r="AI46" s="69">
        <v>109.3</v>
      </c>
      <c r="AJ46" s="70">
        <v>2.5875000000000004</v>
      </c>
      <c r="AK46" s="76" t="s">
        <v>292</v>
      </c>
      <c r="AL46" s="60"/>
      <c r="AM46" s="65">
        <v>1</v>
      </c>
      <c r="AN46" s="65">
        <v>0.580397899935581</v>
      </c>
      <c r="AO46" s="65">
        <v>-0.74056454838670815</v>
      </c>
      <c r="AP46" s="66">
        <v>4.3831458080172858</v>
      </c>
      <c r="AQ46" s="67" t="s">
        <v>276</v>
      </c>
      <c r="AR46" s="46"/>
    </row>
    <row r="47" spans="1:44" s="8" customFormat="1" ht="15" customHeight="1" x14ac:dyDescent="0.25">
      <c r="A47" s="1"/>
      <c r="B47" s="57">
        <v>7</v>
      </c>
      <c r="C47" s="74" t="s">
        <v>293</v>
      </c>
      <c r="D47" s="75"/>
      <c r="E47" s="60" t="s">
        <v>215</v>
      </c>
      <c r="F47" s="61"/>
      <c r="G47" s="69">
        <v>88.4</v>
      </c>
      <c r="H47" s="70">
        <v>-1.5500000000000007</v>
      </c>
      <c r="I47" s="76" t="s">
        <v>294</v>
      </c>
      <c r="J47" s="60"/>
      <c r="K47" s="65">
        <v>7.7238809689127326</v>
      </c>
      <c r="L47" s="65">
        <v>0.62888186010825109</v>
      </c>
      <c r="M47" s="65">
        <v>0.89034829428571438</v>
      </c>
      <c r="N47" s="66">
        <v>4.7492950770110278</v>
      </c>
      <c r="O47" s="67">
        <v>3</v>
      </c>
      <c r="P47" s="46"/>
      <c r="Q47" s="57">
        <v>42</v>
      </c>
      <c r="R47" s="47" t="s">
        <v>295</v>
      </c>
      <c r="S47" s="59"/>
      <c r="T47" s="68" t="s">
        <v>67</v>
      </c>
      <c r="U47" s="69">
        <v>119.7</v>
      </c>
      <c r="V47" s="70">
        <v>1.5374999999999996</v>
      </c>
      <c r="W47" s="71" t="s">
        <v>296</v>
      </c>
      <c r="X47" s="65">
        <v>1</v>
      </c>
      <c r="Y47" s="72">
        <v>0.87729519225105912</v>
      </c>
      <c r="Z47" s="73">
        <v>-2.8908018177912869</v>
      </c>
      <c r="AA47" s="66">
        <v>6.6253043726308167</v>
      </c>
      <c r="AB47" s="67">
        <v>9</v>
      </c>
      <c r="AC47" s="46"/>
      <c r="AD47" s="57">
        <v>42</v>
      </c>
      <c r="AE47" s="74" t="s">
        <v>297</v>
      </c>
      <c r="AF47" s="75"/>
      <c r="AG47" s="60" t="s">
        <v>64</v>
      </c>
      <c r="AH47" s="60"/>
      <c r="AI47" s="69">
        <v>103</v>
      </c>
      <c r="AJ47" s="70">
        <v>0.5</v>
      </c>
      <c r="AK47" s="76" t="s">
        <v>298</v>
      </c>
      <c r="AL47" s="60"/>
      <c r="AM47" s="65">
        <v>1</v>
      </c>
      <c r="AN47" s="65">
        <v>0.66543772701879034</v>
      </c>
      <c r="AO47" s="65">
        <v>-0.85043449763252543</v>
      </c>
      <c r="AP47" s="66">
        <v>5.0253637788880532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299</v>
      </c>
      <c r="D48" s="75"/>
      <c r="E48" s="60" t="s">
        <v>113</v>
      </c>
      <c r="F48" s="61"/>
      <c r="G48" s="69">
        <v>98.6</v>
      </c>
      <c r="H48" s="70">
        <v>-0.69999999999999929</v>
      </c>
      <c r="I48" s="76" t="s">
        <v>300</v>
      </c>
      <c r="J48" s="60"/>
      <c r="K48" s="65">
        <v>3.7062262229425658</v>
      </c>
      <c r="L48" s="65">
        <v>0.5035280156827151</v>
      </c>
      <c r="M48" s="65">
        <v>0.35834719750218957</v>
      </c>
      <c r="N48" s="66">
        <v>3.8026269760864335</v>
      </c>
      <c r="O48" s="67" t="s">
        <v>120</v>
      </c>
      <c r="P48" s="46"/>
      <c r="Q48" s="57">
        <v>43</v>
      </c>
      <c r="R48" s="47" t="s">
        <v>301</v>
      </c>
      <c r="S48" s="59"/>
      <c r="T48" s="68" t="s">
        <v>201</v>
      </c>
      <c r="U48" s="69">
        <v>142.19999999999999</v>
      </c>
      <c r="V48" s="70">
        <v>6.8500000000000014</v>
      </c>
      <c r="W48" s="71" t="s">
        <v>302</v>
      </c>
      <c r="X48" s="65">
        <v>1</v>
      </c>
      <c r="Y48" s="72">
        <v>2.2071120882844224</v>
      </c>
      <c r="Z48" s="73">
        <v>-2.9487419284695631</v>
      </c>
      <c r="AA48" s="66">
        <v>16.668037735253492</v>
      </c>
      <c r="AB48" s="67" t="s">
        <v>276</v>
      </c>
      <c r="AC48" s="46"/>
      <c r="AD48" s="57">
        <v>43</v>
      </c>
      <c r="AE48" s="74" t="s">
        <v>303</v>
      </c>
      <c r="AF48" s="75"/>
      <c r="AG48" s="60" t="s">
        <v>45</v>
      </c>
      <c r="AH48" s="60"/>
      <c r="AI48" s="69">
        <v>111.8</v>
      </c>
      <c r="AJ48" s="70">
        <v>-0.47499999999999964</v>
      </c>
      <c r="AK48" s="76" t="s">
        <v>304</v>
      </c>
      <c r="AL48" s="60"/>
      <c r="AM48" s="65">
        <v>1</v>
      </c>
      <c r="AN48" s="65">
        <v>1.3182649840430378</v>
      </c>
      <c r="AO48" s="65">
        <v>-0.93812599109481665</v>
      </c>
      <c r="AP48" s="66">
        <v>9.9554937040701521</v>
      </c>
      <c r="AQ48" s="67" t="s">
        <v>276</v>
      </c>
      <c r="AR48" s="46"/>
    </row>
    <row r="49" spans="1:43" s="7" customFormat="1" ht="15" customHeight="1" x14ac:dyDescent="0.25">
      <c r="A49" s="46"/>
      <c r="B49" s="57">
        <v>9</v>
      </c>
      <c r="C49" s="74" t="s">
        <v>305</v>
      </c>
      <c r="D49" s="75"/>
      <c r="E49" s="60" t="s">
        <v>192</v>
      </c>
      <c r="F49" s="61"/>
      <c r="G49" s="69">
        <v>93.3</v>
      </c>
      <c r="H49" s="70">
        <v>8.7500000000000355E-2</v>
      </c>
      <c r="I49" s="76" t="s">
        <v>140</v>
      </c>
      <c r="J49" s="60"/>
      <c r="K49" s="65">
        <v>3.1040384261216025</v>
      </c>
      <c r="L49" s="65">
        <v>0.47291979861285088</v>
      </c>
      <c r="M49" s="65">
        <v>0.27860799922992824</v>
      </c>
      <c r="N49" s="66">
        <v>3.5714747297472429</v>
      </c>
      <c r="O49" s="67">
        <v>4</v>
      </c>
      <c r="P49" s="14"/>
      <c r="Q49" s="57">
        <v>44</v>
      </c>
      <c r="R49" s="47" t="s">
        <v>306</v>
      </c>
      <c r="S49" s="59"/>
      <c r="T49" s="68" t="s">
        <v>57</v>
      </c>
      <c r="U49" s="69">
        <v>158.4</v>
      </c>
      <c r="V49" s="70">
        <v>5.5749999999999993</v>
      </c>
      <c r="W49" s="71" t="s">
        <v>211</v>
      </c>
      <c r="X49" s="65">
        <v>1</v>
      </c>
      <c r="Y49" s="72">
        <v>0.53319327749731227</v>
      </c>
      <c r="Z49" s="73">
        <v>-2.9499679001503489</v>
      </c>
      <c r="AA49" s="66">
        <v>4.0266580554215219</v>
      </c>
      <c r="AB49" s="67">
        <v>9</v>
      </c>
      <c r="AC49" s="14"/>
      <c r="AD49" s="57">
        <v>44</v>
      </c>
      <c r="AE49" s="74" t="s">
        <v>307</v>
      </c>
      <c r="AF49" s="75"/>
      <c r="AG49" s="60" t="s">
        <v>118</v>
      </c>
      <c r="AH49" s="60"/>
      <c r="AI49" s="69">
        <v>99.3</v>
      </c>
      <c r="AJ49" s="70">
        <v>0.33750000000000036</v>
      </c>
      <c r="AK49" s="76" t="s">
        <v>81</v>
      </c>
      <c r="AL49" s="60"/>
      <c r="AM49" s="65">
        <v>1</v>
      </c>
      <c r="AN49" s="65">
        <v>0.68363109883545248</v>
      </c>
      <c r="AO49" s="65">
        <v>-1.062043776908582</v>
      </c>
      <c r="AP49" s="66">
        <v>5.162759523119302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308</v>
      </c>
      <c r="D50" s="75"/>
      <c r="E50" s="60" t="s">
        <v>90</v>
      </c>
      <c r="F50" s="61"/>
      <c r="G50" s="69">
        <v>96.9</v>
      </c>
      <c r="H50" s="70">
        <v>-0.86250000000000071</v>
      </c>
      <c r="I50" s="76" t="s">
        <v>309</v>
      </c>
      <c r="J50" s="60"/>
      <c r="K50" s="65">
        <v>1</v>
      </c>
      <c r="L50" s="65">
        <v>0.58602045331751262</v>
      </c>
      <c r="M50" s="65">
        <v>-0.18668063211148467</v>
      </c>
      <c r="N50" s="66">
        <v>4.4256071458152038</v>
      </c>
      <c r="O50" s="67" t="s">
        <v>310</v>
      </c>
      <c r="P50" s="14"/>
      <c r="Q50" s="57">
        <v>45</v>
      </c>
      <c r="R50" s="47" t="s">
        <v>311</v>
      </c>
      <c r="S50" s="59"/>
      <c r="T50" s="68" t="s">
        <v>192</v>
      </c>
      <c r="U50" s="69">
        <v>152</v>
      </c>
      <c r="V50" s="70">
        <v>-1</v>
      </c>
      <c r="W50" s="71" t="s">
        <v>312</v>
      </c>
      <c r="X50" s="65">
        <v>1</v>
      </c>
      <c r="Y50" s="72">
        <v>0.7182191677655958</v>
      </c>
      <c r="Z50" s="73">
        <v>-3.0023261469367934</v>
      </c>
      <c r="AA50" s="66">
        <v>5.4239674795150723</v>
      </c>
      <c r="AB50" s="67" t="s">
        <v>313</v>
      </c>
      <c r="AC50" s="14"/>
      <c r="AD50" s="57">
        <v>45</v>
      </c>
      <c r="AE50" s="74" t="s">
        <v>314</v>
      </c>
      <c r="AF50" s="75"/>
      <c r="AG50" s="60" t="s">
        <v>215</v>
      </c>
      <c r="AH50" s="60"/>
      <c r="AI50" s="69">
        <v>103.9</v>
      </c>
      <c r="AJ50" s="70">
        <v>2.1374999999999993</v>
      </c>
      <c r="AK50" s="76" t="s">
        <v>81</v>
      </c>
      <c r="AL50" s="60"/>
      <c r="AM50" s="65">
        <v>1</v>
      </c>
      <c r="AN50" s="65">
        <v>0.63566134100172023</v>
      </c>
      <c r="AO50" s="65">
        <v>-1.1913307031242371</v>
      </c>
      <c r="AP50" s="66">
        <v>4.8004934932389993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315</v>
      </c>
      <c r="D51" s="75"/>
      <c r="E51" s="60" t="s">
        <v>83</v>
      </c>
      <c r="F51" s="61"/>
      <c r="G51" s="69">
        <v>109.3</v>
      </c>
      <c r="H51" s="70">
        <v>-2.1624999999999996</v>
      </c>
      <c r="I51" s="76" t="s">
        <v>316</v>
      </c>
      <c r="J51" s="60"/>
      <c r="K51" s="65">
        <v>1</v>
      </c>
      <c r="L51" s="65">
        <v>0.55131720517848626</v>
      </c>
      <c r="M51" s="65">
        <v>-0.2388626676940086</v>
      </c>
      <c r="N51" s="66">
        <v>4.1635293598307266</v>
      </c>
      <c r="O51" s="67" t="s">
        <v>310</v>
      </c>
      <c r="P51" s="14"/>
      <c r="Q51" s="57">
        <v>46</v>
      </c>
      <c r="R51" s="47" t="s">
        <v>317</v>
      </c>
      <c r="S51" s="59"/>
      <c r="T51" s="68" t="s">
        <v>126</v>
      </c>
      <c r="U51" s="69">
        <v>123.9</v>
      </c>
      <c r="V51" s="70">
        <v>6.7624999999999993</v>
      </c>
      <c r="W51" s="71" t="s">
        <v>318</v>
      </c>
      <c r="X51" s="65">
        <v>1</v>
      </c>
      <c r="Y51" s="72">
        <v>2.1666002077176443</v>
      </c>
      <c r="Z51" s="73">
        <v>-3.3089699616058188</v>
      </c>
      <c r="AA51" s="66">
        <v>16.362093348650991</v>
      </c>
      <c r="AB51" s="67">
        <v>9</v>
      </c>
      <c r="AC51" s="14"/>
      <c r="AD51" s="57">
        <v>46</v>
      </c>
      <c r="AE51" s="74" t="s">
        <v>319</v>
      </c>
      <c r="AF51" s="75"/>
      <c r="AG51" s="60" t="s">
        <v>113</v>
      </c>
      <c r="AH51" s="60"/>
      <c r="AI51" s="69">
        <v>112.8</v>
      </c>
      <c r="AJ51" s="70">
        <v>2.0250000000000004</v>
      </c>
      <c r="AK51" s="76" t="s">
        <v>179</v>
      </c>
      <c r="AL51" s="60"/>
      <c r="AM51" s="65">
        <v>1</v>
      </c>
      <c r="AN51" s="65">
        <v>0.5965360407568695</v>
      </c>
      <c r="AO51" s="65">
        <v>-1.2413208461985559</v>
      </c>
      <c r="AP51" s="66">
        <v>4.505020515520318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320</v>
      </c>
      <c r="D52" s="75"/>
      <c r="E52" s="60" t="s">
        <v>70</v>
      </c>
      <c r="F52" s="61"/>
      <c r="G52" s="69">
        <v>115</v>
      </c>
      <c r="H52" s="70">
        <v>4.125</v>
      </c>
      <c r="I52" s="76" t="s">
        <v>321</v>
      </c>
      <c r="J52" s="60"/>
      <c r="K52" s="65">
        <v>1</v>
      </c>
      <c r="L52" s="65">
        <v>0.66291032365456659</v>
      </c>
      <c r="M52" s="65">
        <v>-0.3383746427156491</v>
      </c>
      <c r="N52" s="66">
        <v>5.0062769119950206</v>
      </c>
      <c r="O52" s="67" t="s">
        <v>310</v>
      </c>
      <c r="P52" s="14"/>
      <c r="Q52" s="57">
        <v>47</v>
      </c>
      <c r="R52" s="47" t="s">
        <v>322</v>
      </c>
      <c r="S52" s="59"/>
      <c r="T52" s="68" t="s">
        <v>139</v>
      </c>
      <c r="U52" s="69">
        <v>149.30000000000001</v>
      </c>
      <c r="V52" s="70">
        <v>0.33749999999999858</v>
      </c>
      <c r="W52" s="71" t="s">
        <v>81</v>
      </c>
      <c r="X52" s="65">
        <v>1</v>
      </c>
      <c r="Y52" s="72">
        <v>1.4029871244003342</v>
      </c>
      <c r="Z52" s="73">
        <v>-3.3596492538795171</v>
      </c>
      <c r="AA52" s="66">
        <v>10.595312515259083</v>
      </c>
      <c r="AB52" s="67">
        <v>9</v>
      </c>
      <c r="AC52" s="14"/>
      <c r="AD52" s="57">
        <v>47</v>
      </c>
      <c r="AE52" s="74" t="s">
        <v>323</v>
      </c>
      <c r="AF52" s="75"/>
      <c r="AG52" s="60" t="s">
        <v>215</v>
      </c>
      <c r="AH52" s="60"/>
      <c r="AI52" s="69">
        <v>85.5</v>
      </c>
      <c r="AJ52" s="70">
        <v>0.3125</v>
      </c>
      <c r="AK52" s="76" t="s">
        <v>81</v>
      </c>
      <c r="AL52" s="60"/>
      <c r="AM52" s="65">
        <v>1</v>
      </c>
      <c r="AN52" s="65">
        <v>0.66500317544095622</v>
      </c>
      <c r="AO52" s="65">
        <v>-1.2791449178252363</v>
      </c>
      <c r="AP52" s="66">
        <v>5.022082059696853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324</v>
      </c>
      <c r="D53" s="75"/>
      <c r="E53" s="60" t="s">
        <v>80</v>
      </c>
      <c r="F53" s="61"/>
      <c r="G53" s="69">
        <v>132.19999999999999</v>
      </c>
      <c r="H53" s="70">
        <v>-0.52499999999999858</v>
      </c>
      <c r="I53" s="76" t="s">
        <v>290</v>
      </c>
      <c r="J53" s="60"/>
      <c r="K53" s="65">
        <v>1</v>
      </c>
      <c r="L53" s="65">
        <v>0.5029977657632364</v>
      </c>
      <c r="M53" s="65">
        <v>-0.39551742640324866</v>
      </c>
      <c r="N53" s="66">
        <v>3.7986225461737431</v>
      </c>
      <c r="O53" s="67" t="s">
        <v>310</v>
      </c>
      <c r="P53" s="14"/>
      <c r="Q53" s="57">
        <v>48</v>
      </c>
      <c r="R53" s="47" t="s">
        <v>325</v>
      </c>
      <c r="S53" s="59"/>
      <c r="T53" s="68" t="s">
        <v>51</v>
      </c>
      <c r="U53" s="69">
        <v>154.5</v>
      </c>
      <c r="V53" s="70">
        <v>-0.6875</v>
      </c>
      <c r="W53" s="71" t="s">
        <v>247</v>
      </c>
      <c r="X53" s="65">
        <v>1</v>
      </c>
      <c r="Y53" s="72">
        <v>1.7566035307786743</v>
      </c>
      <c r="Z53" s="73">
        <v>-3.4066471527522961</v>
      </c>
      <c r="AA53" s="66">
        <v>13.265811959580624</v>
      </c>
      <c r="AB53" s="67">
        <v>9</v>
      </c>
      <c r="AC53" s="14"/>
      <c r="AD53" s="57">
        <v>48</v>
      </c>
      <c r="AE53" s="74" t="s">
        <v>326</v>
      </c>
      <c r="AF53" s="75"/>
      <c r="AG53" s="60" t="s">
        <v>48</v>
      </c>
      <c r="AH53" s="60"/>
      <c r="AI53" s="69">
        <v>121.9</v>
      </c>
      <c r="AJ53" s="70">
        <v>0.13749999999999929</v>
      </c>
      <c r="AK53" s="76" t="s">
        <v>220</v>
      </c>
      <c r="AL53" s="60"/>
      <c r="AM53" s="65">
        <v>1</v>
      </c>
      <c r="AN53" s="65">
        <v>0.81761323408352438</v>
      </c>
      <c r="AO53" s="65">
        <v>-1.4008901280605635</v>
      </c>
      <c r="AP53" s="66">
        <v>6.1745881919118188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327</v>
      </c>
      <c r="D54" s="75"/>
      <c r="E54" s="60" t="s">
        <v>185</v>
      </c>
      <c r="F54" s="61"/>
      <c r="G54" s="69">
        <v>119.5</v>
      </c>
      <c r="H54" s="70">
        <v>0.6875</v>
      </c>
      <c r="I54" s="76" t="s">
        <v>328</v>
      </c>
      <c r="J54" s="60"/>
      <c r="K54" s="65">
        <v>1</v>
      </c>
      <c r="L54" s="65">
        <v>0.82618319258337469</v>
      </c>
      <c r="M54" s="65">
        <v>-0.51932633096647551</v>
      </c>
      <c r="N54" s="66">
        <v>6.2393082360016914</v>
      </c>
      <c r="O54" s="67">
        <v>5</v>
      </c>
      <c r="P54" s="14"/>
      <c r="Q54" s="57">
        <v>49</v>
      </c>
      <c r="R54" s="47" t="s">
        <v>329</v>
      </c>
      <c r="S54" s="59"/>
      <c r="T54" s="68" t="s">
        <v>201</v>
      </c>
      <c r="U54" s="69">
        <v>147.5</v>
      </c>
      <c r="V54" s="70">
        <v>5.4375</v>
      </c>
      <c r="W54" s="71" t="s">
        <v>211</v>
      </c>
      <c r="X54" s="65">
        <v>1</v>
      </c>
      <c r="Y54" s="72">
        <v>1.2379237170459705</v>
      </c>
      <c r="Z54" s="73">
        <v>-3.7400838850000007</v>
      </c>
      <c r="AA54" s="66">
        <v>9.3487591040861098</v>
      </c>
      <c r="AB54" s="67">
        <v>9</v>
      </c>
      <c r="AC54" s="14"/>
      <c r="AD54" s="57">
        <v>49</v>
      </c>
      <c r="AE54" s="74" t="s">
        <v>330</v>
      </c>
      <c r="AF54" s="75"/>
      <c r="AG54" s="60" t="s">
        <v>169</v>
      </c>
      <c r="AH54" s="60"/>
      <c r="AI54" s="69">
        <v>140.6</v>
      </c>
      <c r="AJ54" s="70">
        <v>9.0500000000000007</v>
      </c>
      <c r="AK54" s="76" t="s">
        <v>309</v>
      </c>
      <c r="AL54" s="60"/>
      <c r="AM54" s="65">
        <v>1</v>
      </c>
      <c r="AN54" s="65">
        <v>0.78584006112122873</v>
      </c>
      <c r="AO54" s="65">
        <v>-1.5482275321637595</v>
      </c>
      <c r="AP54" s="66">
        <v>5.9346382370747115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331</v>
      </c>
      <c r="D55" s="75"/>
      <c r="E55" s="60" t="s">
        <v>122</v>
      </c>
      <c r="F55" s="61"/>
      <c r="G55" s="69">
        <v>132</v>
      </c>
      <c r="H55" s="70">
        <v>5.375</v>
      </c>
      <c r="I55" s="76" t="s">
        <v>332</v>
      </c>
      <c r="J55" s="60"/>
      <c r="K55" s="65">
        <v>1</v>
      </c>
      <c r="L55" s="65">
        <v>0.50663282743822424</v>
      </c>
      <c r="M55" s="65">
        <v>-0.55662457447558489</v>
      </c>
      <c r="N55" s="66">
        <v>3.8260744121167036</v>
      </c>
      <c r="O55" s="67">
        <v>5</v>
      </c>
      <c r="P55" s="14"/>
      <c r="Q55" s="57">
        <v>50</v>
      </c>
      <c r="R55" s="47" t="s">
        <v>333</v>
      </c>
      <c r="S55" s="59"/>
      <c r="T55" s="68" t="s">
        <v>61</v>
      </c>
      <c r="U55" s="69">
        <v>138.1</v>
      </c>
      <c r="V55" s="70">
        <v>-0.26249999999999929</v>
      </c>
      <c r="W55" s="71" t="s">
        <v>302</v>
      </c>
      <c r="X55" s="65">
        <v>1</v>
      </c>
      <c r="Y55" s="72">
        <v>1.3130509026496979</v>
      </c>
      <c r="Z55" s="73">
        <v>-3.7734643874646068</v>
      </c>
      <c r="AA55" s="66">
        <v>9.9161171332651659</v>
      </c>
      <c r="AB55" s="67">
        <v>9</v>
      </c>
      <c r="AC55" s="14"/>
      <c r="AD55" s="57">
        <v>50</v>
      </c>
      <c r="AE55" s="74" t="s">
        <v>334</v>
      </c>
      <c r="AF55" s="75"/>
      <c r="AG55" s="60" t="s">
        <v>42</v>
      </c>
      <c r="AH55" s="60"/>
      <c r="AI55" s="69">
        <v>122.5</v>
      </c>
      <c r="AJ55" s="70">
        <v>1.8125</v>
      </c>
      <c r="AK55" s="76" t="s">
        <v>312</v>
      </c>
      <c r="AL55" s="60"/>
      <c r="AM55" s="65">
        <v>1</v>
      </c>
      <c r="AN55" s="65">
        <v>0.84532104809248498</v>
      </c>
      <c r="AO55" s="65">
        <v>-1.6541046719432995</v>
      </c>
      <c r="AP55" s="66">
        <v>6.3838366899442516</v>
      </c>
      <c r="AQ55" s="67" t="s">
        <v>231</v>
      </c>
    </row>
    <row r="56" spans="1:43" s="7" customFormat="1" ht="15" customHeight="1" x14ac:dyDescent="0.25">
      <c r="A56" s="46"/>
      <c r="B56" s="57">
        <v>16</v>
      </c>
      <c r="C56" s="74" t="s">
        <v>335</v>
      </c>
      <c r="D56" s="75"/>
      <c r="E56" s="60" t="s">
        <v>118</v>
      </c>
      <c r="F56" s="61"/>
      <c r="G56" s="69">
        <v>143.4</v>
      </c>
      <c r="H56" s="70">
        <v>2.0749999999999993</v>
      </c>
      <c r="I56" s="76" t="s">
        <v>218</v>
      </c>
      <c r="J56" s="60"/>
      <c r="K56" s="65">
        <v>1</v>
      </c>
      <c r="L56" s="65">
        <v>0.71685586088416864</v>
      </c>
      <c r="M56" s="65">
        <v>-0.65719705125706518</v>
      </c>
      <c r="N56" s="66">
        <v>5.4136718308867238</v>
      </c>
      <c r="O56" s="67">
        <v>5</v>
      </c>
      <c r="P56" s="14"/>
      <c r="Q56" s="57">
        <v>51</v>
      </c>
      <c r="R56" s="47" t="s">
        <v>336</v>
      </c>
      <c r="S56" s="59"/>
      <c r="T56" s="68" t="s">
        <v>185</v>
      </c>
      <c r="U56" s="69">
        <v>140.4</v>
      </c>
      <c r="V56" s="70">
        <v>0.82499999999999929</v>
      </c>
      <c r="W56" s="71" t="s">
        <v>337</v>
      </c>
      <c r="X56" s="65">
        <v>1</v>
      </c>
      <c r="Y56" s="72">
        <v>1.4422248217875482</v>
      </c>
      <c r="Z56" s="73">
        <v>-3.7906795331469123</v>
      </c>
      <c r="AA56" s="66">
        <v>10.891634312491821</v>
      </c>
      <c r="AB56" s="67">
        <v>9</v>
      </c>
      <c r="AC56" s="14"/>
      <c r="AD56" s="57">
        <v>51</v>
      </c>
      <c r="AE56" s="74" t="s">
        <v>338</v>
      </c>
      <c r="AF56" s="75"/>
      <c r="AG56" s="60" t="s">
        <v>201</v>
      </c>
      <c r="AH56" s="60"/>
      <c r="AI56" s="69">
        <v>126.1</v>
      </c>
      <c r="AJ56" s="70">
        <v>1.6125000000000007</v>
      </c>
      <c r="AK56" s="76" t="s">
        <v>339</v>
      </c>
      <c r="AL56" s="60"/>
      <c r="AM56" s="65">
        <v>1</v>
      </c>
      <c r="AN56" s="65">
        <v>0.8429176422103033</v>
      </c>
      <c r="AO56" s="65">
        <v>-1.7150211356687377</v>
      </c>
      <c r="AP56" s="66">
        <v>6.3656862479481333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340</v>
      </c>
      <c r="D57" s="75"/>
      <c r="E57" s="60" t="s">
        <v>109</v>
      </c>
      <c r="F57" s="61"/>
      <c r="G57" s="69">
        <v>158.80000000000001</v>
      </c>
      <c r="H57" s="70">
        <v>6.8999999999999986</v>
      </c>
      <c r="I57" s="76" t="s">
        <v>341</v>
      </c>
      <c r="J57" s="60"/>
      <c r="K57" s="65">
        <v>1</v>
      </c>
      <c r="L57" s="65">
        <v>0.57120388240658326</v>
      </c>
      <c r="M57" s="65">
        <v>-1.2160673726246907</v>
      </c>
      <c r="N57" s="66">
        <v>4.3137128907108364</v>
      </c>
      <c r="O57" s="67">
        <v>6</v>
      </c>
      <c r="P57" s="14"/>
      <c r="Q57" s="57">
        <v>52</v>
      </c>
      <c r="R57" s="47" t="s">
        <v>342</v>
      </c>
      <c r="S57" s="59"/>
      <c r="T57" s="68" t="s">
        <v>64</v>
      </c>
      <c r="U57" s="69">
        <v>147.80000000000001</v>
      </c>
      <c r="V57" s="70">
        <v>4.1499999999999986</v>
      </c>
      <c r="W57" s="71" t="s">
        <v>207</v>
      </c>
      <c r="X57" s="65">
        <v>1</v>
      </c>
      <c r="Y57" s="72">
        <v>1.5009645276059727</v>
      </c>
      <c r="Z57" s="73">
        <v>-4.0146229151104489</v>
      </c>
      <c r="AA57" s="66">
        <v>11.335234634530844</v>
      </c>
      <c r="AB57" s="67" t="s">
        <v>276</v>
      </c>
      <c r="AC57" s="14"/>
      <c r="AD57" s="57">
        <v>52</v>
      </c>
      <c r="AE57" s="74" t="s">
        <v>343</v>
      </c>
      <c r="AF57" s="75"/>
      <c r="AG57" s="60" t="s">
        <v>67</v>
      </c>
      <c r="AH57" s="60"/>
      <c r="AI57" s="69">
        <v>137.1</v>
      </c>
      <c r="AJ57" s="70">
        <v>3.2375000000000007</v>
      </c>
      <c r="AK57" s="76" t="s">
        <v>312</v>
      </c>
      <c r="AL57" s="60"/>
      <c r="AM57" s="65">
        <v>1</v>
      </c>
      <c r="AN57" s="65">
        <v>0.43105378316643728</v>
      </c>
      <c r="AO57" s="65">
        <v>-1.8181077850879643</v>
      </c>
      <c r="AP57" s="66">
        <v>3.2553039611715771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344</v>
      </c>
      <c r="D58" s="75"/>
      <c r="E58" s="60" t="s">
        <v>61</v>
      </c>
      <c r="F58" s="61"/>
      <c r="G58" s="69">
        <v>137.69999999999999</v>
      </c>
      <c r="H58" s="70">
        <v>-3.3374999999999986</v>
      </c>
      <c r="I58" s="76" t="s">
        <v>345</v>
      </c>
      <c r="J58" s="60"/>
      <c r="K58" s="65">
        <v>1</v>
      </c>
      <c r="L58" s="65">
        <v>1.7792550878005629</v>
      </c>
      <c r="M58" s="65">
        <v>-1.2950933658015453</v>
      </c>
      <c r="N58" s="66">
        <v>13.436875771521665</v>
      </c>
      <c r="O58" s="67">
        <v>6</v>
      </c>
      <c r="P58" s="14"/>
      <c r="Q58" s="57">
        <v>53</v>
      </c>
      <c r="R58" s="47" t="s">
        <v>346</v>
      </c>
      <c r="S58" s="59"/>
      <c r="T58" s="68" t="s">
        <v>143</v>
      </c>
      <c r="U58" s="69">
        <v>172.4</v>
      </c>
      <c r="V58" s="70">
        <v>9.4499999999999993</v>
      </c>
      <c r="W58" s="71" t="s">
        <v>296</v>
      </c>
      <c r="X58" s="65">
        <v>1</v>
      </c>
      <c r="Y58" s="72">
        <v>0.87170899028429072</v>
      </c>
      <c r="Z58" s="73">
        <v>-4.1162579433119566</v>
      </c>
      <c r="AA58" s="66">
        <v>6.5831175595219191</v>
      </c>
      <c r="AB58" s="67">
        <v>9</v>
      </c>
      <c r="AC58" s="14"/>
      <c r="AD58" s="57">
        <v>53</v>
      </c>
      <c r="AE58" s="74" t="s">
        <v>347</v>
      </c>
      <c r="AF58" s="75"/>
      <c r="AG58" s="60" t="s">
        <v>70</v>
      </c>
      <c r="AH58" s="60"/>
      <c r="AI58" s="69">
        <v>135.6</v>
      </c>
      <c r="AJ58" s="70">
        <v>5.9250000000000007</v>
      </c>
      <c r="AK58" s="76" t="s">
        <v>348</v>
      </c>
      <c r="AL58" s="60"/>
      <c r="AM58" s="65">
        <v>1</v>
      </c>
      <c r="AN58" s="65">
        <v>0.64370347799923588</v>
      </c>
      <c r="AO58" s="65">
        <v>-1.8594478084871733</v>
      </c>
      <c r="AP58" s="66">
        <v>4.8612274467424044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349</v>
      </c>
      <c r="D59" s="75"/>
      <c r="E59" s="60" t="s">
        <v>51</v>
      </c>
      <c r="F59" s="61"/>
      <c r="G59" s="69">
        <v>152.4</v>
      </c>
      <c r="H59" s="70">
        <v>1.6999999999999993</v>
      </c>
      <c r="I59" s="76" t="s">
        <v>350</v>
      </c>
      <c r="J59" s="60"/>
      <c r="K59" s="65">
        <v>1</v>
      </c>
      <c r="L59" s="65">
        <v>0.92830706634868576</v>
      </c>
      <c r="M59" s="65">
        <v>-1.4588929489063407</v>
      </c>
      <c r="N59" s="66">
        <v>7.0105443642554155</v>
      </c>
      <c r="O59" s="67" t="s">
        <v>174</v>
      </c>
      <c r="P59" s="14"/>
      <c r="Q59" s="57">
        <v>54</v>
      </c>
      <c r="R59" s="47" t="s">
        <v>351</v>
      </c>
      <c r="S59" s="59"/>
      <c r="T59" s="68" t="s">
        <v>201</v>
      </c>
      <c r="U59" s="69">
        <v>146</v>
      </c>
      <c r="V59" s="70">
        <v>7.25</v>
      </c>
      <c r="W59" s="71" t="s">
        <v>81</v>
      </c>
      <c r="X59" s="65">
        <v>1</v>
      </c>
      <c r="Y59" s="72">
        <v>1.8424338240189777</v>
      </c>
      <c r="Z59" s="73">
        <v>-4.1751705249499347</v>
      </c>
      <c r="AA59" s="66">
        <v>13.913999504812759</v>
      </c>
      <c r="AB59" s="67" t="s">
        <v>276</v>
      </c>
      <c r="AC59" s="14"/>
      <c r="AD59" s="57">
        <v>54</v>
      </c>
      <c r="AE59" s="74" t="s">
        <v>352</v>
      </c>
      <c r="AF59" s="75"/>
      <c r="AG59" s="60" t="s">
        <v>80</v>
      </c>
      <c r="AH59" s="60"/>
      <c r="AI59" s="69">
        <v>160</v>
      </c>
      <c r="AJ59" s="70">
        <v>6.375</v>
      </c>
      <c r="AK59" s="76" t="s">
        <v>211</v>
      </c>
      <c r="AL59" s="60"/>
      <c r="AM59" s="65">
        <v>1</v>
      </c>
      <c r="AN59" s="65">
        <v>0.63887689768142231</v>
      </c>
      <c r="AO59" s="65">
        <v>-2.0360156399272351</v>
      </c>
      <c r="AP59" s="66">
        <v>4.824777271286167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353</v>
      </c>
      <c r="D60" s="75"/>
      <c r="E60" s="60" t="s">
        <v>64</v>
      </c>
      <c r="F60" s="61"/>
      <c r="G60" s="69">
        <v>179.4</v>
      </c>
      <c r="H60" s="70">
        <v>4.0749999999999993</v>
      </c>
      <c r="I60" s="76" t="s">
        <v>211</v>
      </c>
      <c r="J60" s="60"/>
      <c r="K60" s="65">
        <v>1</v>
      </c>
      <c r="L60" s="65">
        <v>0.45335208621313422</v>
      </c>
      <c r="M60" s="65">
        <v>-1.5048753354633462</v>
      </c>
      <c r="N60" s="66">
        <v>3.4237000107366713</v>
      </c>
      <c r="O60" s="67" t="s">
        <v>180</v>
      </c>
      <c r="P60" s="14"/>
      <c r="Q60" s="57">
        <v>55</v>
      </c>
      <c r="R60" s="47" t="s">
        <v>354</v>
      </c>
      <c r="S60" s="59"/>
      <c r="T60" s="68" t="s">
        <v>131</v>
      </c>
      <c r="U60" s="69">
        <v>148.5</v>
      </c>
      <c r="V60" s="70">
        <v>2.5625</v>
      </c>
      <c r="W60" s="71" t="s">
        <v>81</v>
      </c>
      <c r="X60" s="65">
        <v>1</v>
      </c>
      <c r="Y60" s="72">
        <v>1.4667017415655696</v>
      </c>
      <c r="Z60" s="73">
        <v>-4.2053074484535857</v>
      </c>
      <c r="AA60" s="66">
        <v>11.076483203795732</v>
      </c>
      <c r="AB60" s="67">
        <v>9</v>
      </c>
      <c r="AC60" s="14"/>
      <c r="AD60" s="57">
        <v>55</v>
      </c>
      <c r="AE60" s="74" t="s">
        <v>355</v>
      </c>
      <c r="AF60" s="75"/>
      <c r="AG60" s="60" t="s">
        <v>201</v>
      </c>
      <c r="AH60" s="60"/>
      <c r="AI60" s="69">
        <v>126.2</v>
      </c>
      <c r="AJ60" s="70">
        <v>2.9749999999999996</v>
      </c>
      <c r="AK60" s="76" t="s">
        <v>209</v>
      </c>
      <c r="AL60" s="60"/>
      <c r="AM60" s="65">
        <v>1</v>
      </c>
      <c r="AN60" s="65">
        <v>1.0050924846110749</v>
      </c>
      <c r="AO60" s="65">
        <v>-2.1549550663806851</v>
      </c>
      <c r="AP60" s="66">
        <v>7.5904253118105327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356</v>
      </c>
      <c r="D61" s="75"/>
      <c r="E61" s="60" t="s">
        <v>131</v>
      </c>
      <c r="F61" s="61"/>
      <c r="G61" s="69">
        <v>166</v>
      </c>
      <c r="H61" s="70">
        <v>9.125</v>
      </c>
      <c r="I61" s="76" t="s">
        <v>357</v>
      </c>
      <c r="J61" s="60"/>
      <c r="K61" s="65">
        <v>1</v>
      </c>
      <c r="L61" s="65">
        <v>0.70054767555847697</v>
      </c>
      <c r="M61" s="65">
        <v>-1.6152706217189106</v>
      </c>
      <c r="N61" s="66">
        <v>5.2905129528918025</v>
      </c>
      <c r="O61" s="67">
        <v>6</v>
      </c>
      <c r="P61" s="14"/>
      <c r="Q61" s="57">
        <v>56</v>
      </c>
      <c r="R61" s="47" t="s">
        <v>358</v>
      </c>
      <c r="S61" s="59"/>
      <c r="T61" s="68" t="s">
        <v>162</v>
      </c>
      <c r="U61" s="69">
        <v>182.2</v>
      </c>
      <c r="V61" s="70">
        <v>9.1000000000000014</v>
      </c>
      <c r="W61" s="71" t="s">
        <v>359</v>
      </c>
      <c r="X61" s="65">
        <v>1</v>
      </c>
      <c r="Y61" s="72">
        <v>0.98658283073069486</v>
      </c>
      <c r="Z61" s="73">
        <v>-4.383844733117142</v>
      </c>
      <c r="AA61" s="66">
        <v>7.4506410158600413</v>
      </c>
      <c r="AB61" s="67">
        <v>9</v>
      </c>
      <c r="AC61" s="14"/>
      <c r="AD61" s="57">
        <v>56</v>
      </c>
      <c r="AE61" s="74" t="s">
        <v>360</v>
      </c>
      <c r="AF61" s="75"/>
      <c r="AG61" s="60" t="s">
        <v>73</v>
      </c>
      <c r="AH61" s="60"/>
      <c r="AI61" s="69">
        <v>156</v>
      </c>
      <c r="AJ61" s="70">
        <v>2.25</v>
      </c>
      <c r="AK61" s="76" t="s">
        <v>81</v>
      </c>
      <c r="AL61" s="60"/>
      <c r="AM61" s="65">
        <v>1</v>
      </c>
      <c r="AN61" s="65">
        <v>1.1204026979657862</v>
      </c>
      <c r="AO61" s="65">
        <v>-2.2409133846185831</v>
      </c>
      <c r="AP61" s="66">
        <v>8.4612442419675489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361</v>
      </c>
      <c r="D62" s="75"/>
      <c r="E62" s="60" t="s">
        <v>162</v>
      </c>
      <c r="F62" s="61"/>
      <c r="G62" s="69">
        <v>168</v>
      </c>
      <c r="H62" s="70">
        <v>12.5</v>
      </c>
      <c r="I62" s="76" t="s">
        <v>341</v>
      </c>
      <c r="J62" s="60"/>
      <c r="K62" s="65">
        <v>1</v>
      </c>
      <c r="L62" s="65">
        <v>0.96372599051937013</v>
      </c>
      <c r="M62" s="65">
        <v>-1.7651842928983992</v>
      </c>
      <c r="N62" s="66">
        <v>7.2780269120393557</v>
      </c>
      <c r="O62" s="67">
        <v>6</v>
      </c>
      <c r="P62" s="14"/>
      <c r="Q62" s="57">
        <v>57</v>
      </c>
      <c r="R62" s="47" t="s">
        <v>362</v>
      </c>
      <c r="S62" s="59"/>
      <c r="T62" s="68" t="s">
        <v>118</v>
      </c>
      <c r="U62" s="69">
        <v>160.80000000000001</v>
      </c>
      <c r="V62" s="70">
        <v>6.1499999999999986</v>
      </c>
      <c r="W62" s="71" t="s">
        <v>81</v>
      </c>
      <c r="X62" s="65">
        <v>1</v>
      </c>
      <c r="Y62" s="72">
        <v>1.2778215579152179</v>
      </c>
      <c r="Z62" s="73">
        <v>-4.4901968352138475</v>
      </c>
      <c r="AA62" s="66">
        <v>9.6500662831341266</v>
      </c>
      <c r="AB62" s="67">
        <v>9</v>
      </c>
      <c r="AC62" s="14"/>
      <c r="AD62" s="57">
        <v>57</v>
      </c>
      <c r="AE62" s="74" t="s">
        <v>363</v>
      </c>
      <c r="AF62" s="75"/>
      <c r="AG62" s="60" t="s">
        <v>201</v>
      </c>
      <c r="AH62" s="60"/>
      <c r="AI62" s="69">
        <v>145.69999999999999</v>
      </c>
      <c r="AJ62" s="70">
        <v>5.5375000000000014</v>
      </c>
      <c r="AK62" s="76" t="s">
        <v>364</v>
      </c>
      <c r="AL62" s="60"/>
      <c r="AM62" s="65">
        <v>1</v>
      </c>
      <c r="AN62" s="65">
        <v>0.72756730844314443</v>
      </c>
      <c r="AO62" s="65">
        <v>-2.3168809329304616</v>
      </c>
      <c r="AP62" s="66">
        <v>5.4945643297588465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365</v>
      </c>
      <c r="D63" s="75"/>
      <c r="E63" s="60" t="s">
        <v>160</v>
      </c>
      <c r="F63" s="61"/>
      <c r="G63" s="69">
        <v>175.2</v>
      </c>
      <c r="H63" s="70">
        <v>5.7250000000000014</v>
      </c>
      <c r="I63" s="76" t="s">
        <v>350</v>
      </c>
      <c r="J63" s="60"/>
      <c r="K63" s="65">
        <v>1</v>
      </c>
      <c r="L63" s="65">
        <v>0.4499320560844085</v>
      </c>
      <c r="M63" s="65">
        <v>-1.9053872831703582</v>
      </c>
      <c r="N63" s="66">
        <v>3.3978720559427611</v>
      </c>
      <c r="O63" s="67">
        <v>6</v>
      </c>
      <c r="P63" s="14"/>
      <c r="Q63" s="57">
        <v>58</v>
      </c>
      <c r="R63" s="47" t="s">
        <v>366</v>
      </c>
      <c r="S63" s="59"/>
      <c r="T63" s="68" t="s">
        <v>54</v>
      </c>
      <c r="U63" s="69">
        <v>164</v>
      </c>
      <c r="V63" s="70">
        <v>0</v>
      </c>
      <c r="W63" s="71" t="s">
        <v>280</v>
      </c>
      <c r="X63" s="65">
        <v>1</v>
      </c>
      <c r="Y63" s="72">
        <v>1.4034381864015257</v>
      </c>
      <c r="Z63" s="73">
        <v>-4.508977607078906</v>
      </c>
      <c r="AA63" s="66">
        <v>10.598718920623227</v>
      </c>
      <c r="AB63" s="67">
        <v>9</v>
      </c>
      <c r="AC63" s="14"/>
      <c r="AD63" s="57">
        <v>58</v>
      </c>
      <c r="AE63" s="74" t="s">
        <v>367</v>
      </c>
      <c r="AF63" s="75"/>
      <c r="AG63" s="60" t="s">
        <v>143</v>
      </c>
      <c r="AH63" s="60"/>
      <c r="AI63" s="69">
        <v>157.69999999999999</v>
      </c>
      <c r="AJ63" s="70">
        <v>6.0375000000000014</v>
      </c>
      <c r="AK63" s="76" t="s">
        <v>312</v>
      </c>
      <c r="AL63" s="60"/>
      <c r="AM63" s="65">
        <v>1</v>
      </c>
      <c r="AN63" s="65">
        <v>0.98523526829917574</v>
      </c>
      <c r="AO63" s="65">
        <v>-2.3948546642929078</v>
      </c>
      <c r="AP63" s="66">
        <v>7.4404642687983964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368</v>
      </c>
      <c r="D64" s="75"/>
      <c r="E64" s="60" t="s">
        <v>139</v>
      </c>
      <c r="F64" s="61"/>
      <c r="G64" s="69">
        <v>175.5</v>
      </c>
      <c r="H64" s="70">
        <v>10.6875</v>
      </c>
      <c r="I64" s="76" t="s">
        <v>369</v>
      </c>
      <c r="J64" s="60"/>
      <c r="K64" s="65">
        <v>1</v>
      </c>
      <c r="L64" s="65">
        <v>1.1035002674601344</v>
      </c>
      <c r="M64" s="65">
        <v>-2.0745285617311491</v>
      </c>
      <c r="N64" s="66">
        <v>8.3335976439623298</v>
      </c>
      <c r="O64" s="67" t="s">
        <v>174</v>
      </c>
      <c r="P64" s="14"/>
      <c r="Q64" s="57">
        <v>59</v>
      </c>
      <c r="R64" s="47" t="s">
        <v>370</v>
      </c>
      <c r="S64" s="59"/>
      <c r="T64" s="68" t="s">
        <v>185</v>
      </c>
      <c r="U64" s="69">
        <v>153.5</v>
      </c>
      <c r="V64" s="70">
        <v>-5.1875</v>
      </c>
      <c r="W64" s="71" t="s">
        <v>371</v>
      </c>
      <c r="X64" s="65">
        <v>1</v>
      </c>
      <c r="Y64" s="72">
        <v>1.2157833233942661</v>
      </c>
      <c r="Z64" s="73">
        <v>-4.7837000832682453</v>
      </c>
      <c r="AA64" s="66">
        <v>9.1815555810666574</v>
      </c>
      <c r="AB64" s="67">
        <v>10</v>
      </c>
      <c r="AC64" s="14"/>
      <c r="AD64" s="57">
        <v>59</v>
      </c>
      <c r="AE64" s="74" t="s">
        <v>372</v>
      </c>
      <c r="AF64" s="75"/>
      <c r="AG64" s="60" t="s">
        <v>83</v>
      </c>
      <c r="AH64" s="60"/>
      <c r="AI64" s="69">
        <v>148.30000000000001</v>
      </c>
      <c r="AJ64" s="70">
        <v>4.4624999999999986</v>
      </c>
      <c r="AK64" s="76" t="s">
        <v>81</v>
      </c>
      <c r="AL64" s="60"/>
      <c r="AM64" s="65">
        <v>1</v>
      </c>
      <c r="AN64" s="65">
        <v>0.72291548131352934</v>
      </c>
      <c r="AO64" s="65">
        <v>-2.4717326412860974</v>
      </c>
      <c r="AP64" s="66">
        <v>5.4594338846193029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373</v>
      </c>
      <c r="D65" s="93"/>
      <c r="E65" s="80" t="s">
        <v>101</v>
      </c>
      <c r="F65" s="81"/>
      <c r="G65" s="94">
        <v>169</v>
      </c>
      <c r="H65" s="95">
        <v>5</v>
      </c>
      <c r="I65" s="84" t="s">
        <v>374</v>
      </c>
      <c r="J65" s="80"/>
      <c r="K65" s="85">
        <v>1</v>
      </c>
      <c r="L65" s="85">
        <v>0.94678957024028487</v>
      </c>
      <c r="M65" s="85">
        <v>-2.2575595003756272</v>
      </c>
      <c r="N65" s="86">
        <v>7.1501236243856088</v>
      </c>
      <c r="O65" s="87" t="s">
        <v>375</v>
      </c>
      <c r="P65" s="14"/>
      <c r="Q65" s="77">
        <v>60</v>
      </c>
      <c r="R65" s="96" t="s">
        <v>376</v>
      </c>
      <c r="S65" s="79"/>
      <c r="T65" s="97" t="s">
        <v>80</v>
      </c>
      <c r="U65" s="94">
        <v>168.1</v>
      </c>
      <c r="V65" s="95">
        <v>-3.2624999999999993</v>
      </c>
      <c r="W65" s="98" t="s">
        <v>350</v>
      </c>
      <c r="X65" s="85">
        <v>1</v>
      </c>
      <c r="Y65" s="99">
        <v>0.89863293416825485</v>
      </c>
      <c r="Z65" s="100">
        <v>-4.8961247910209513</v>
      </c>
      <c r="AA65" s="86">
        <v>6.7864462962099541</v>
      </c>
      <c r="AB65" s="87">
        <v>10</v>
      </c>
      <c r="AC65" s="14"/>
      <c r="AD65" s="77">
        <v>60</v>
      </c>
      <c r="AE65" s="92" t="s">
        <v>377</v>
      </c>
      <c r="AF65" s="93"/>
      <c r="AG65" s="80" t="s">
        <v>77</v>
      </c>
      <c r="AH65" s="80"/>
      <c r="AI65" s="94">
        <v>129.9</v>
      </c>
      <c r="AJ65" s="95">
        <v>1.6374999999999993</v>
      </c>
      <c r="AK65" s="84" t="s">
        <v>81</v>
      </c>
      <c r="AL65" s="80"/>
      <c r="AM65" s="85">
        <v>1</v>
      </c>
      <c r="AN65" s="85">
        <v>1.5387045543869637</v>
      </c>
      <c r="AO65" s="85">
        <v>-2.5344239254525398</v>
      </c>
      <c r="AP65" s="86">
        <v>11.620246072714753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378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379</v>
      </c>
      <c r="D69" s="139"/>
      <c r="E69" s="140" t="s">
        <v>380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381</v>
      </c>
      <c r="D70" s="139"/>
      <c r="E70" s="152" t="s">
        <v>382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383</v>
      </c>
      <c r="D71" s="139"/>
      <c r="E71" s="152" t="s">
        <v>384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385</v>
      </c>
      <c r="D72" s="139"/>
      <c r="E72" s="152" t="s">
        <v>386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387</v>
      </c>
      <c r="D73" s="139"/>
      <c r="E73" s="152" t="s">
        <v>388</v>
      </c>
      <c r="F73" s="153"/>
      <c r="G73" s="153"/>
      <c r="H73" s="153"/>
      <c r="I73" s="153"/>
      <c r="J73" s="153"/>
      <c r="K73" s="154">
        <v>7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389</v>
      </c>
      <c r="D74" s="139"/>
      <c r="E74" s="152" t="s">
        <v>390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391</v>
      </c>
      <c r="D75" s="139"/>
      <c r="E75" s="152" t="s">
        <v>392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393</v>
      </c>
      <c r="D76" s="139"/>
      <c r="E76" s="152" t="s">
        <v>394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395</v>
      </c>
      <c r="D77" s="139"/>
      <c r="E77" s="152" t="s">
        <v>396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397</v>
      </c>
      <c r="D78" s="139"/>
      <c r="E78" s="152" t="s">
        <v>398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5</v>
      </c>
      <c r="C79" s="151" t="s">
        <v>399</v>
      </c>
      <c r="D79" s="139"/>
      <c r="E79" s="152" t="s">
        <v>400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5</v>
      </c>
      <c r="C80" s="151" t="s">
        <v>401</v>
      </c>
      <c r="D80" s="139"/>
      <c r="E80" s="152" t="s">
        <v>402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403</v>
      </c>
      <c r="D81" s="139"/>
      <c r="E81" s="152" t="s">
        <v>404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405</v>
      </c>
      <c r="D82" s="139"/>
      <c r="E82" s="152" t="s">
        <v>406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407</v>
      </c>
      <c r="D83" s="139"/>
      <c r="E83" s="169" t="s">
        <v>408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2016-09-05T23:27:44Z</cp:lastPrinted>
  <dcterms:created xsi:type="dcterms:W3CDTF">2016-09-05T23:27:28Z</dcterms:created>
  <dcterms:modified xsi:type="dcterms:W3CDTF">2016-09-05T23:27:44Z</dcterms:modified>
</cp:coreProperties>
</file>