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<sst xmlns="http://schemas.openxmlformats.org/spreadsheetml/2006/main" count="686" uniqueCount="405">
  <si>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</si>
  <si>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</si>
  <si>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</si>
  <si>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</si>
  <si>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</si>
  <si>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</si>
  <si>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</si>
  <si>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</si>
  <si>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</si>
  <si>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</si>
  <si>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</si>
  <si>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</si>
  <si>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</si>
  <si>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</si>
  <si>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</si>
  <si>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</si>
  <si>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</si>
  <si>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</si>
  <si>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</si>
  <si>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</si>
  <si>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</si>
  <si>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</si>
  <si>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</si>
  <si>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</si>
  <si>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</si>
  <si>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</si>
  <si>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</si>
  <si>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</si>
  <si>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</si>
  <si>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</si>
  <si>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</si>
  <si>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</si>
  <si>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</si>
  <si>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</si>
  <si>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</si>
  <si>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0PK</t>
  </si>
  <si>
    <t>BeerSheet  - 8 Team - 0.5 PPR - 1QB (10) / 2RB (21) / 3WR (30) / 1TE (10)</t>
  </si>
  <si>
    <t>Passing: 6 PPTD, 0.04 PPY, -2 Int | Rushing: 6 PPTD, 0.1 PPY | Receiving: 6 PPTD, 0.1 PPY, 0.5 PPR | Updated: 2016-09-05</t>
  </si>
  <si>
    <t>$200 | Passing: 6 PPTD, 0.04 PPY, -2 Int | Rushing: 6 PPTD, 0.1 PPY | Receiving: 6 PPTD, 0.1 PPY, 0.5 PPR | Updated: 2016-09-05</t>
  </si>
  <si>
    <t>0.5/1/P</t>
  </si>
  <si>
    <t>1/2/P</t>
  </si>
  <si>
    <t>1/3/P</t>
  </si>
  <si>
    <t>Cam Newton</t>
  </si>
  <si>
    <t>CAR/7</t>
  </si>
  <si>
    <t>5/8/15</t>
  </si>
  <si>
    <t>Todd Gurley (1)</t>
  </si>
  <si>
    <t>LA/8</t>
  </si>
  <si>
    <t>4/9/13</t>
  </si>
  <si>
    <t>1+</t>
  </si>
  <si>
    <t>Antonio Brown (1)</t>
  </si>
  <si>
    <t>PIT/8</t>
  </si>
  <si>
    <t>6/9/15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</si>
  <si>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</si>
  <si>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</si>
  <si>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</si>
  <si>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</si>
  <si>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</si>
  <si>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</si>
  <si>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</si>
  <si>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</si>
  <si>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</si>
  <si>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</si>
  <si>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</si>
  <si>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</si>
  <si>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4/6/15</t>
  </si>
  <si>
    <t>Adrian Peterson (1)</t>
  </si>
  <si>
    <t>MIN/6</t>
  </si>
  <si>
    <t>5/10/15</t>
  </si>
  <si>
    <t>2-</t>
  </si>
  <si>
    <t>Odell Beckham (1)</t>
  </si>
  <si>
    <t>NYG/8</t>
  </si>
  <si>
    <t>6/11/14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</si>
  <si>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</si>
  <si>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</si>
  <si>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</si>
  <si>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</si>
  <si>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</si>
  <si>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</si>
  <si>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</si>
  <si>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</si>
  <si>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</si>
  <si>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</si>
  <si>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Ezekiel Elliott (1)</t>
  </si>
  <si>
    <t>DAL/7</t>
  </si>
  <si>
    <t>0/0/0</t>
  </si>
  <si>
    <t>AJ Green (1)</t>
  </si>
  <si>
    <t>CIN/9</t>
  </si>
  <si>
    <t>Eli Manning</t>
  </si>
  <si>
    <t>3/6/15</t>
  </si>
  <si>
    <t>Devonta Freeman (1)</t>
  </si>
  <si>
    <t>6/10/14</t>
  </si>
  <si>
    <t>Allen Robinson (1)</t>
  </si>
  <si>
    <t>JAX/5</t>
  </si>
  <si>
    <t>4/10/15</t>
  </si>
  <si>
    <t>Carson Palmer</t>
  </si>
  <si>
    <t>LeVeon Bell (1)</t>
  </si>
  <si>
    <t>3/4/6</t>
  </si>
  <si>
    <t>Brandon Marshall (1)</t>
  </si>
  <si>
    <t>NYJ/11</t>
  </si>
  <si>
    <t>5/11/15</t>
  </si>
  <si>
    <t>4-</t>
  </si>
  <si>
    <t>Ben Roethlisberger</t>
  </si>
  <si>
    <t>2/3/11</t>
  </si>
  <si>
    <t>Mark Ingram (1)</t>
  </si>
  <si>
    <t>2/9/12</t>
  </si>
  <si>
    <t>Dez Bryant (1)</t>
  </si>
  <si>
    <t>0/2/9</t>
  </si>
  <si>
    <t>Blake Bortles</t>
  </si>
  <si>
    <t>LeSean McCoy (1)</t>
  </si>
  <si>
    <t>BUF/10</t>
  </si>
  <si>
    <t>3/7/12</t>
  </si>
  <si>
    <t>Jordy Nelson (1)</t>
  </si>
  <si>
    <t>Philip Rivers</t>
  </si>
  <si>
    <t>SD/11</t>
  </si>
  <si>
    <t>Jamaal Charles (1)</t>
  </si>
  <si>
    <t>KC/5</t>
  </si>
  <si>
    <t>3/4/5</t>
  </si>
  <si>
    <t>Alshon Jeffery (1)</t>
  </si>
  <si>
    <t>CHI/9</t>
  </si>
  <si>
    <t>3/4/9</t>
  </si>
  <si>
    <t>Matthew Stafford</t>
  </si>
  <si>
    <t>DET/10</t>
  </si>
  <si>
    <t>2/3/15</t>
  </si>
  <si>
    <t>Doug Martin (1)</t>
  </si>
  <si>
    <t>TB/6</t>
  </si>
  <si>
    <t>3/7/15</t>
  </si>
  <si>
    <t>Keenan Allen (1)</t>
  </si>
  <si>
    <t>3/5/8</t>
  </si>
  <si>
    <t>Derek Carr</t>
  </si>
  <si>
    <t>OAK/10</t>
  </si>
  <si>
    <t>1/6/15</t>
  </si>
  <si>
    <t>5-</t>
  </si>
  <si>
    <t>Eddie Lacy (1)</t>
  </si>
  <si>
    <t>2/5/14</t>
  </si>
  <si>
    <t>Mike Evans (1)</t>
  </si>
  <si>
    <t>2/7/14</t>
  </si>
  <si>
    <t>Andy Dalton</t>
  </si>
  <si>
    <t>2/5/13</t>
  </si>
  <si>
    <t>CJ Anderson (1)</t>
  </si>
  <si>
    <t>DEN/11</t>
  </si>
  <si>
    <t>2/2/14</t>
  </si>
  <si>
    <t>Brandin Cooks (1)</t>
  </si>
  <si>
    <t>5/7/15</t>
  </si>
  <si>
    <t>Kirk Cousins</t>
  </si>
  <si>
    <t>WAS/9</t>
  </si>
  <si>
    <t>4/5/15</t>
  </si>
  <si>
    <t>Matt Forte (1)</t>
  </si>
  <si>
    <t>5/8/12</t>
  </si>
  <si>
    <t>Amari Cooper (1)</t>
  </si>
  <si>
    <t>2/6/15</t>
  </si>
  <si>
    <t>Jameis Winston</t>
  </si>
  <si>
    <t>1/2/15</t>
  </si>
  <si>
    <t>Latavius Murray (1)</t>
  </si>
  <si>
    <t>TY Hilton (1)</t>
  </si>
  <si>
    <t>1/5/15</t>
  </si>
  <si>
    <t>Tyrod Taylor</t>
  </si>
  <si>
    <t>2/6/13</t>
  </si>
  <si>
    <t>6+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</si>
  <si>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</si>
  <si>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</si>
  <si>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</si>
  <si>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</si>
  <si>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</si>
  <si>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</si>
  <si>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</si>
  <si>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1/3/15</t>
  </si>
  <si>
    <t>DeMarco Murray (1)</t>
  </si>
  <si>
    <t>TEN/13</t>
  </si>
  <si>
    <t>3/5/14</t>
  </si>
  <si>
    <t>Sammy Watkins (1)</t>
  </si>
  <si>
    <t>3/5/12</t>
  </si>
  <si>
    <t>Ryan Fitzpatrick</t>
  </si>
  <si>
    <t>Thomas Rawls (1)</t>
  </si>
  <si>
    <t>3/4/12</t>
  </si>
  <si>
    <t>Jarvis Landry (1)</t>
  </si>
  <si>
    <t>2/8/15</t>
  </si>
  <si>
    <t>Marcus Mariota</t>
  </si>
  <si>
    <t>3/3/12</t>
  </si>
  <si>
    <t>Jeremy Langford (1)</t>
  </si>
  <si>
    <t>2/3/14</t>
  </si>
  <si>
    <t>Jeremy Maclin (1)</t>
  </si>
  <si>
    <t>4/7/14</t>
  </si>
  <si>
    <t>Matt Ryan</t>
  </si>
  <si>
    <t>0/2/15</t>
  </si>
  <si>
    <t>Ryan Mathews (1)</t>
  </si>
  <si>
    <t>PHI/4</t>
  </si>
  <si>
    <t>1/4/12</t>
  </si>
  <si>
    <t>Randall Cobb (2)</t>
  </si>
  <si>
    <t>Tom Brady</t>
  </si>
  <si>
    <t>NE/9</t>
  </si>
  <si>
    <t>6-</t>
  </si>
  <si>
    <t>Giovani Bernard (2)</t>
  </si>
  <si>
    <t>5+</t>
  </si>
  <si>
    <t>Eric Decker (2)</t>
  </si>
  <si>
    <t>1/13/14</t>
  </si>
  <si>
    <t>Alex Smith</t>
  </si>
  <si>
    <t>Melvin Gordon (1)</t>
  </si>
  <si>
    <t>0/0/14</t>
  </si>
  <si>
    <t>Golden Tate (1)</t>
  </si>
  <si>
    <t>1/4/15</t>
  </si>
  <si>
    <t>Jay Cutler</t>
  </si>
  <si>
    <t>1/2/14</t>
  </si>
  <si>
    <t>Jeremy Hill (1)</t>
  </si>
  <si>
    <t>Julian Edelman (1)</t>
  </si>
  <si>
    <t>3/7/9</t>
  </si>
  <si>
    <t>Joe Flacco</t>
  </si>
  <si>
    <t>BAL/8</t>
  </si>
  <si>
    <t>0/3/10</t>
  </si>
  <si>
    <t>7+</t>
  </si>
  <si>
    <t>Jonathan Stewart (1)</t>
  </si>
  <si>
    <t>3/6/13</t>
  </si>
  <si>
    <t>Larry Fitzgerald (2)</t>
  </si>
  <si>
    <t>3/8/15</t>
  </si>
  <si>
    <t>Brock Osweiler</t>
  </si>
  <si>
    <t>Duke Johnson (2)</t>
  </si>
  <si>
    <t>CLE/13</t>
  </si>
  <si>
    <t>1/1/15</t>
  </si>
  <si>
    <t>Doug Baldwin (1)</t>
  </si>
  <si>
    <t>Robert Griffin</t>
  </si>
  <si>
    <t>8+</t>
  </si>
  <si>
    <t>Danny Woodhead (2)</t>
  </si>
  <si>
    <t>Donte Moncrief (2)</t>
  </si>
  <si>
    <t>Blaine Gabbert</t>
  </si>
  <si>
    <t>0/0/7</t>
  </si>
  <si>
    <t>Frank Gore (1)</t>
  </si>
  <si>
    <t>2/5/15</t>
  </si>
  <si>
    <t>Kelvin Benjamin (1)</t>
  </si>
  <si>
    <t>7-</t>
  </si>
  <si>
    <t>Sam Bradford</t>
  </si>
  <si>
    <t>1/1/13</t>
  </si>
  <si>
    <t>Matt Jones (1)</t>
  </si>
  <si>
    <t>2/2/13</t>
  </si>
  <si>
    <t>Michael Floyd (1)</t>
  </si>
  <si>
    <t>1/6/14</t>
  </si>
  <si>
    <t>Carson Wentz</t>
  </si>
  <si>
    <t>10+</t>
  </si>
  <si>
    <t>Rashad Jennings (1)</t>
  </si>
  <si>
    <t>Jordan Matthews (1)</t>
  </si>
  <si>
    <t>Trevor Siemian</t>
  </si>
  <si>
    <t>0/0/1</t>
  </si>
  <si>
    <t>Arian Foster (1)</t>
  </si>
  <si>
    <t>2/3/4</t>
  </si>
  <si>
    <t>Emmanuel Sanders (2)</t>
  </si>
  <si>
    <t>Tony Romo</t>
  </si>
  <si>
    <t>0/1/4</t>
  </si>
  <si>
    <t>Ameer Abdullah (1)</t>
  </si>
  <si>
    <t>DeSean Jackson (2)</t>
  </si>
  <si>
    <t>2/3/9</t>
  </si>
  <si>
    <t>Dak Prescott</t>
  </si>
  <si>
    <t>TJ Yeldon (1)</t>
  </si>
  <si>
    <t>1/2/12</t>
  </si>
  <si>
    <t>Michael Crabtree (2)</t>
  </si>
  <si>
    <t>Charles Sims (2)</t>
  </si>
  <si>
    <t>Marvin Jones (2)</t>
  </si>
  <si>
    <t>0/3/15</t>
  </si>
  <si>
    <t>Isaiah Crowell (1)</t>
  </si>
  <si>
    <t>John Brown (3)</t>
  </si>
  <si>
    <t>1/8/14</t>
  </si>
  <si>
    <t>LeGarrette Blount (2)</t>
  </si>
  <si>
    <t>2/4/12</t>
  </si>
  <si>
    <t>Allen Hurns (2)</t>
  </si>
  <si>
    <t>Rob Gronkowski (1)</t>
  </si>
  <si>
    <t>7/11/14</t>
  </si>
  <si>
    <t>1-</t>
  </si>
  <si>
    <t>Theo Riddick (2)</t>
  </si>
  <si>
    <t>Tyler Lockett (2)</t>
  </si>
  <si>
    <t>Jordan Reed (1)</t>
  </si>
  <si>
    <t>5/8/13</t>
  </si>
  <si>
    <t>DeAngelo Williams (2)</t>
  </si>
  <si>
    <t>6/8/15</t>
  </si>
  <si>
    <t>Willie Snead (2)</t>
  </si>
  <si>
    <t>1/3/14</t>
  </si>
  <si>
    <t>9+</t>
  </si>
  <si>
    <t>Greg Olsen (1)</t>
  </si>
  <si>
    <t>3+</t>
  </si>
  <si>
    <t>Chris Ivory (2)</t>
  </si>
  <si>
    <t>Torrey Smith (1)</t>
  </si>
  <si>
    <t>Travis Kelce (1)</t>
  </si>
  <si>
    <t>Bilal Powell (2)</t>
  </si>
  <si>
    <t>3/3/11</t>
  </si>
  <si>
    <t>Sterling Shepard (3)</t>
  </si>
  <si>
    <t>Delanie Walker (1)</t>
  </si>
  <si>
    <t>4/5/14</t>
  </si>
  <si>
    <t>Shane Vereen (2)</t>
  </si>
  <si>
    <t>3/4/15</t>
  </si>
  <si>
    <t>DeVante Parker (3)</t>
  </si>
  <si>
    <t>0/3/8</t>
  </si>
  <si>
    <t>Coby Fleener (1)</t>
  </si>
  <si>
    <t>1/1/14</t>
  </si>
  <si>
    <t>Derrick Henry (2)</t>
  </si>
  <si>
    <t>Stefon Diggs (1)</t>
  </si>
  <si>
    <t>Gary Barnidge (1)</t>
  </si>
  <si>
    <t>7/8/15</t>
  </si>
  <si>
    <t>Darren Sproles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</si>
  <si>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</si>
  <si>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</si>
  <si>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</si>
  <si>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</si>
  <si>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</si>
  <si>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</si>
  <si>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</si>
  <si>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2/4/10</t>
  </si>
  <si>
    <t>Tevin Coleman (2)</t>
  </si>
  <si>
    <t>0/0/12</t>
  </si>
  <si>
    <t>Tavon Austin (1)</t>
  </si>
  <si>
    <t>Jason Witten (1)</t>
  </si>
  <si>
    <t>Terrance West (2)</t>
  </si>
  <si>
    <t>Corey Coleman (1)</t>
  </si>
  <si>
    <t>Julius Thomas (1)</t>
  </si>
  <si>
    <t>1/3/11</t>
  </si>
  <si>
    <t>James White (1)</t>
  </si>
  <si>
    <t>3/4/11</t>
  </si>
  <si>
    <t>Travis Benjamin (2)</t>
  </si>
  <si>
    <t>Dwayne Allen (1)</t>
  </si>
  <si>
    <t>0/0/13</t>
  </si>
  <si>
    <t>James Starks (2)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</si>
  <si>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</si>
  <si>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</si>
  <si>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</si>
  <si>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</si>
  <si>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</si>
  <si>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</si>
  <si>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</si>
  <si>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Javorius Allen (3)</t>
  </si>
  <si>
    <t>Rishard Matthews (1)</t>
  </si>
  <si>
    <t>1/4/11</t>
  </si>
  <si>
    <t>Eric Ebron (1)</t>
  </si>
  <si>
    <t>1/2/13</t>
  </si>
  <si>
    <t>Spencer Ware (2)</t>
  </si>
  <si>
    <t>2/2/8</t>
  </si>
  <si>
    <t>Kamar Aiken (2)</t>
  </si>
  <si>
    <t>0/5/15</t>
  </si>
  <si>
    <t>Zach Miller (1)</t>
  </si>
  <si>
    <t>2/3/13</t>
  </si>
  <si>
    <t>Chris Thompson (2)</t>
  </si>
  <si>
    <t>0/1/12</t>
  </si>
  <si>
    <t>Mohamed Sanu (2)</t>
  </si>
  <si>
    <t>Charles Clay (1)</t>
  </si>
  <si>
    <t>3/3/13</t>
  </si>
  <si>
    <t>Jerick McKinnon (2)</t>
  </si>
  <si>
    <t>Devin Funchess (3)</t>
  </si>
  <si>
    <t>Jimmy Graham (1)</t>
  </si>
  <si>
    <t>2/2/11</t>
  </si>
  <si>
    <t>Christine Michael (2)</t>
  </si>
  <si>
    <t>Phillip Dorsett (3)</t>
  </si>
  <si>
    <t>0/0/10</t>
  </si>
  <si>
    <t>Kyle Rudolph (1)</t>
  </si>
  <si>
    <t>Shaun Draughn (2)</t>
  </si>
  <si>
    <t>0/1/11</t>
  </si>
  <si>
    <t>Steve Smith (1)</t>
  </si>
  <si>
    <t>2/3/7</t>
  </si>
  <si>
    <t>Jared Cook (1)</t>
  </si>
  <si>
    <t>0/0/15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</si>
  <si>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</si>
  <si>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</si>
  <si>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</si>
  <si>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</si>
  <si>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</si>
  <si>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</si>
  <si>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11-</t>
  </si>
  <si>
    <t>Vance McDonald (1)</t>
  </si>
  <si>
    <t>Dion Lewis (2)</t>
  </si>
  <si>
    <t>2/5/7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</si>
  <si>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</si>
  <si>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</si>
  <si>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</si>
  <si>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</si>
  <si>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</si>
  <si>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</si>
  <si>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</si>
  <si>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</si>
  <si>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0/2/12</t>
  </si>
  <si>
    <t>Chris Johnson (2)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</si>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</sst>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35.799999999999997</v>
      </c>
      <c r="H6" s="41">
        <v>0.15000000000000036</v>
      </c>
      <c r="I6" s="42" t="s">
        <v>44</v>
      </c>
      <c r="J6" s="42"/>
      <c r="K6" s="43">
        <v>39.211490007828807</v>
      </c>
      <c r="L6" s="43">
        <v>1.2418180361018356</v>
      </c>
      <c r="M6" s="43">
        <v>3.7771221654170737</v>
      </c>
      <c r="N6" s="44">
        <v>12.562928970767674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</v>
      </c>
      <c r="V6" s="49">
        <v>-0.125</v>
      </c>
      <c r="W6" s="50" t="s">
        <v>47</v>
      </c>
      <c r="X6" s="43">
        <v>50.53238986442841</v>
      </c>
      <c r="Y6" s="51">
        <v>1.2777696074505931</v>
      </c>
      <c r="Z6" s="52">
        <v>4.8961683416344499</v>
      </c>
      <c r="AA6" s="44">
        <v>12.926635265982803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82.524242700813431</v>
      </c>
      <c r="AN6" s="43">
        <v>0.93995702223717981</v>
      </c>
      <c r="AO6" s="43">
        <v>8.0584929836809582</v>
      </c>
      <c r="AP6" s="44">
        <v>9.5091333533922136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38.4</v>
      </c>
      <c r="H7" s="63">
        <v>0.57500000000000018</v>
      </c>
      <c r="I7" s="64" t="s">
        <v>54</v>
      </c>
      <c r="J7" s="60"/>
      <c r="K7" s="65">
        <v>37.391129275202118</v>
      </c>
      <c r="L7" s="65">
        <v>1.0856392933977619</v>
      </c>
      <c r="M7" s="65">
        <v>3.5971834906663527</v>
      </c>
      <c r="N7" s="66">
        <v>10.982937060282829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5.0999999999999996</v>
      </c>
      <c r="V7" s="70">
        <v>-0.13749999999999996</v>
      </c>
      <c r="W7" s="71" t="s">
        <v>57</v>
      </c>
      <c r="X7" s="65">
        <v>50.511145705623093</v>
      </c>
      <c r="Y7" s="72">
        <v>1.2412530723077781</v>
      </c>
      <c r="Z7" s="73">
        <v>4.8940684030271688</v>
      </c>
      <c r="AA7" s="66">
        <v>12.557213479601128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2.6</v>
      </c>
      <c r="AJ7" s="70">
        <v>-7.5000000000000011E-2</v>
      </c>
      <c r="AK7" s="76" t="s">
        <v>60</v>
      </c>
      <c r="AL7" s="60"/>
      <c r="AM7" s="65">
        <v>70.13114767197537</v>
      </c>
      <c r="AN7" s="65">
        <v>1.0782933929365013</v>
      </c>
      <c r="AO7" s="65">
        <v>6.8334626610750124</v>
      </c>
      <c r="AP7" s="66">
        <v>10.908621803910131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47.3</v>
      </c>
      <c r="H8" s="63">
        <v>1.0875000000000004</v>
      </c>
      <c r="I8" s="76" t="s">
        <v>64</v>
      </c>
      <c r="J8" s="60"/>
      <c r="K8" s="65">
        <v>29.315129225082693</v>
      </c>
      <c r="L8" s="65">
        <v>1.0644593213511817</v>
      </c>
      <c r="M8" s="65">
        <v>2.7988885591950652</v>
      </c>
      <c r="N8" s="66">
        <v>10.768668563056547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10.1</v>
      </c>
      <c r="V8" s="70">
        <v>-0.26249999999999996</v>
      </c>
      <c r="W8" s="71" t="s">
        <v>67</v>
      </c>
      <c r="X8" s="65">
        <v>40.588636623650579</v>
      </c>
      <c r="Y8" s="72">
        <v>0.72925242494315023</v>
      </c>
      <c r="Z8" s="73">
        <v>3.9132500946494542</v>
      </c>
      <c r="AA8" s="66">
        <v>7.3775272624318582</v>
      </c>
      <c r="AB8" s="67" t="s">
        <v>68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3.6</v>
      </c>
      <c r="AJ8" s="70">
        <v>-7.5000000000000011E-2</v>
      </c>
      <c r="AK8" s="76" t="s">
        <v>71</v>
      </c>
      <c r="AL8" s="60"/>
      <c r="AM8" s="65">
        <v>65.68886655917234</v>
      </c>
      <c r="AN8" s="65">
        <v>0.81014753885938495</v>
      </c>
      <c r="AO8" s="65">
        <v>6.3943528945428971</v>
      </c>
      <c r="AP8" s="66">
        <v>8.1959076858649045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51.8</v>
      </c>
      <c r="H9" s="63">
        <v>0.27500000000000036</v>
      </c>
      <c r="I9" s="76" t="s">
        <v>74</v>
      </c>
      <c r="J9" s="60"/>
      <c r="K9" s="65">
        <v>20.849602546182826</v>
      </c>
      <c r="L9" s="65">
        <v>1.189530458949642</v>
      </c>
      <c r="M9" s="65">
        <v>1.962089772907194</v>
      </c>
      <c r="N9" s="66">
        <v>12.033958462432528</v>
      </c>
      <c r="O9" s="67">
        <v>3</v>
      </c>
      <c r="P9" s="46"/>
      <c r="Q9" s="57">
        <v>4</v>
      </c>
      <c r="R9" s="47" t="s">
        <v>75</v>
      </c>
      <c r="S9" s="59"/>
      <c r="T9" s="68" t="s">
        <v>76</v>
      </c>
      <c r="U9" s="69">
        <v>10.6</v>
      </c>
      <c r="V9" s="70">
        <v>0.17500000000000004</v>
      </c>
      <c r="W9" s="71" t="s">
        <v>77</v>
      </c>
      <c r="X9" s="65">
        <v>39.71386061565439</v>
      </c>
      <c r="Y9" s="72">
        <v>1.0202279989754917</v>
      </c>
      <c r="Z9" s="73">
        <v>3.8267804006150019</v>
      </c>
      <c r="AA9" s="66">
        <v>10.321199654460866</v>
      </c>
      <c r="AB9" s="67">
        <v>2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8.6999999999999993</v>
      </c>
      <c r="AJ9" s="70">
        <v>-0.33749999999999991</v>
      </c>
      <c r="AK9" s="76" t="s">
        <v>60</v>
      </c>
      <c r="AL9" s="60"/>
      <c r="AM9" s="65">
        <v>47.574059769529072</v>
      </c>
      <c r="AN9" s="65">
        <v>0.93195940670753297</v>
      </c>
      <c r="AO9" s="65">
        <v>4.6037438857502293</v>
      </c>
      <c r="AP9" s="66">
        <v>9.4282249812205112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57.4</v>
      </c>
      <c r="H10" s="63">
        <v>0.82500000000000018</v>
      </c>
      <c r="I10" s="76" t="s">
        <v>81</v>
      </c>
      <c r="J10" s="60"/>
      <c r="K10" s="65">
        <v>19.132584493534402</v>
      </c>
      <c r="L10" s="65">
        <v>0.97768898456170683</v>
      </c>
      <c r="M10" s="65">
        <v>1.7923662959176576</v>
      </c>
      <c r="N10" s="66">
        <v>9.8908510840339048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10.1</v>
      </c>
      <c r="V10" s="70">
        <v>-1.2499999999999956E-2</v>
      </c>
      <c r="W10" s="71" t="s">
        <v>84</v>
      </c>
      <c r="X10" s="65">
        <v>36.623512209165781</v>
      </c>
      <c r="Y10" s="72">
        <v>0.95984780599359909</v>
      </c>
      <c r="Z10" s="73">
        <v>3.5213062235384749</v>
      </c>
      <c r="AA10" s="66">
        <v>9.7103596975426072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-0.125</v>
      </c>
      <c r="AK10" s="76" t="s">
        <v>64</v>
      </c>
      <c r="AL10" s="60"/>
      <c r="AM10" s="65">
        <v>44.638443811404301</v>
      </c>
      <c r="AN10" s="65">
        <v>0.80357960813049167</v>
      </c>
      <c r="AO10" s="65">
        <v>4.3135646725786572</v>
      </c>
      <c r="AP10" s="66">
        <v>8.1294628084084462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70</v>
      </c>
      <c r="F11" s="61"/>
      <c r="G11" s="62">
        <v>83</v>
      </c>
      <c r="H11" s="63">
        <v>1.375</v>
      </c>
      <c r="I11" s="76" t="s">
        <v>88</v>
      </c>
      <c r="J11" s="60"/>
      <c r="K11" s="65">
        <v>6.8786523577841301</v>
      </c>
      <c r="L11" s="65">
        <v>0.54376922340573763</v>
      </c>
      <c r="M11" s="65">
        <v>0.58109192074997662</v>
      </c>
      <c r="N11" s="66">
        <v>5.5010749816292535</v>
      </c>
      <c r="O11" s="67">
        <v>4</v>
      </c>
      <c r="P11" s="46"/>
      <c r="Q11" s="57">
        <v>6</v>
      </c>
      <c r="R11" s="47" t="s">
        <v>89</v>
      </c>
      <c r="S11" s="59"/>
      <c r="T11" s="68" t="s">
        <v>59</v>
      </c>
      <c r="U11" s="69">
        <v>19.3</v>
      </c>
      <c r="V11" s="70">
        <v>-0.28750000000000009</v>
      </c>
      <c r="W11" s="71" t="s">
        <v>90</v>
      </c>
      <c r="X11" s="65">
        <v>34.636483376105133</v>
      </c>
      <c r="Y11" s="72">
        <v>0.78194281304541891</v>
      </c>
      <c r="Z11" s="73">
        <v>3.3248927717955952</v>
      </c>
      <c r="AA11" s="66">
        <v>7.9105728326579774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11.5</v>
      </c>
      <c r="AJ11" s="70">
        <v>-0.3125</v>
      </c>
      <c r="AK11" s="76" t="s">
        <v>93</v>
      </c>
      <c r="AL11" s="60"/>
      <c r="AM11" s="65">
        <v>37.052271448890359</v>
      </c>
      <c r="AN11" s="65">
        <v>0.83079818142668083</v>
      </c>
      <c r="AO11" s="65">
        <v>3.5636881360904131</v>
      </c>
      <c r="AP11" s="66">
        <v>8.4048211886740845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56</v>
      </c>
      <c r="F12" s="61"/>
      <c r="G12" s="62">
        <v>75.099999999999994</v>
      </c>
      <c r="H12" s="63">
        <v>0.61250000000000071</v>
      </c>
      <c r="I12" s="76" t="s">
        <v>64</v>
      </c>
      <c r="J12" s="60"/>
      <c r="K12" s="65">
        <v>5.7213304204656881</v>
      </c>
      <c r="L12" s="65">
        <v>1.0775678176290622</v>
      </c>
      <c r="M12" s="65">
        <v>0.46669317992429005</v>
      </c>
      <c r="N12" s="66">
        <v>10.901281476434365</v>
      </c>
      <c r="O12" s="67">
        <v>4</v>
      </c>
      <c r="P12" s="46"/>
      <c r="Q12" s="57">
        <v>7</v>
      </c>
      <c r="R12" s="47" t="s">
        <v>95</v>
      </c>
      <c r="S12" s="59"/>
      <c r="T12" s="68" t="s">
        <v>50</v>
      </c>
      <c r="U12" s="69">
        <v>17.2</v>
      </c>
      <c r="V12" s="70">
        <v>-0.39999999999999991</v>
      </c>
      <c r="W12" s="71" t="s">
        <v>96</v>
      </c>
      <c r="X12" s="65">
        <v>33.865893094929305</v>
      </c>
      <c r="Y12" s="72">
        <v>1.0040458581509473</v>
      </c>
      <c r="Z12" s="73">
        <v>3.2487216088577493</v>
      </c>
      <c r="AA12" s="66">
        <v>10.157492025916614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17.2</v>
      </c>
      <c r="AJ12" s="70">
        <v>-0.14999999999999991</v>
      </c>
      <c r="AK12" s="76" t="s">
        <v>99</v>
      </c>
      <c r="AL12" s="60"/>
      <c r="AM12" s="65">
        <v>35.615121321322569</v>
      </c>
      <c r="AN12" s="65">
        <v>0.93048444918733719</v>
      </c>
      <c r="AO12" s="65">
        <v>3.4216289910333604</v>
      </c>
      <c r="AP12" s="66">
        <v>9.4133034822388346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50</v>
      </c>
      <c r="F13" s="61"/>
      <c r="G13" s="62">
        <v>71.5</v>
      </c>
      <c r="H13" s="63">
        <v>0.3125</v>
      </c>
      <c r="I13" s="76" t="s">
        <v>102</v>
      </c>
      <c r="J13" s="60"/>
      <c r="K13" s="65">
        <v>5.4837763478868577</v>
      </c>
      <c r="L13" s="65">
        <v>0.74951570619478647</v>
      </c>
      <c r="M13" s="65">
        <v>0.44321147971216113</v>
      </c>
      <c r="N13" s="66">
        <v>7.5825220005322143</v>
      </c>
      <c r="O13" s="67">
        <v>4</v>
      </c>
      <c r="P13" s="46"/>
      <c r="Q13" s="57">
        <v>8</v>
      </c>
      <c r="R13" s="47" t="s">
        <v>103</v>
      </c>
      <c r="S13" s="59"/>
      <c r="T13" s="68" t="s">
        <v>80</v>
      </c>
      <c r="U13" s="69">
        <v>20.6</v>
      </c>
      <c r="V13" s="70">
        <v>0.42499999999999982</v>
      </c>
      <c r="W13" s="71" t="s">
        <v>104</v>
      </c>
      <c r="X13" s="65">
        <v>27.678187679274028</v>
      </c>
      <c r="Y13" s="72">
        <v>0.64022387255855673</v>
      </c>
      <c r="Z13" s="73">
        <v>2.6370804696675636</v>
      </c>
      <c r="AA13" s="66">
        <v>6.4768644056667481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83</v>
      </c>
      <c r="AH13" s="60"/>
      <c r="AI13" s="69">
        <v>15.9</v>
      </c>
      <c r="AJ13" s="70">
        <v>-0.36250000000000004</v>
      </c>
      <c r="AK13" s="76" t="s">
        <v>106</v>
      </c>
      <c r="AL13" s="60"/>
      <c r="AM13" s="65">
        <v>32.240460901924308</v>
      </c>
      <c r="AN13" s="65">
        <v>0.64626562299408274</v>
      </c>
      <c r="AO13" s="65">
        <v>3.088051193667873</v>
      </c>
      <c r="AP13" s="66">
        <v>6.5379861476402183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92</v>
      </c>
      <c r="F14" s="61"/>
      <c r="G14" s="62">
        <v>87.9</v>
      </c>
      <c r="H14" s="63">
        <v>1.2499999999999289E-2</v>
      </c>
      <c r="I14" s="76" t="s">
        <v>64</v>
      </c>
      <c r="J14" s="60"/>
      <c r="K14" s="65">
        <v>3.2443702846432139</v>
      </c>
      <c r="L14" s="65">
        <v>0.73968328819795193</v>
      </c>
      <c r="M14" s="65">
        <v>0.22185109106691417</v>
      </c>
      <c r="N14" s="66">
        <v>7.4830517357155735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22.9</v>
      </c>
      <c r="V14" s="70">
        <v>0.26250000000000018</v>
      </c>
      <c r="W14" s="71" t="s">
        <v>110</v>
      </c>
      <c r="X14" s="65">
        <v>25.954044442130314</v>
      </c>
      <c r="Y14" s="72">
        <v>0.76762112339299393</v>
      </c>
      <c r="Z14" s="73">
        <v>2.4666526837833902</v>
      </c>
      <c r="AA14" s="66">
        <v>7.7656865734685203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53</v>
      </c>
      <c r="AH14" s="60"/>
      <c r="AI14" s="69">
        <v>20.7</v>
      </c>
      <c r="AJ14" s="70">
        <v>-0.21249999999999991</v>
      </c>
      <c r="AK14" s="76" t="s">
        <v>84</v>
      </c>
      <c r="AL14" s="60"/>
      <c r="AM14" s="65">
        <v>30.777958989838798</v>
      </c>
      <c r="AN14" s="65">
        <v>0.67561738058031073</v>
      </c>
      <c r="AO14" s="65">
        <v>2.9434860801909775</v>
      </c>
      <c r="AP14" s="66">
        <v>6.8349250187170867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90.5</v>
      </c>
      <c r="H15" s="63">
        <v>1.3125</v>
      </c>
      <c r="I15" s="76" t="s">
        <v>88</v>
      </c>
      <c r="J15" s="60"/>
      <c r="K15" s="65">
        <v>2.0438072883536496</v>
      </c>
      <c r="L15" s="65">
        <v>0.40850709674650965</v>
      </c>
      <c r="M15" s="65">
        <v>0.10317806619047568</v>
      </c>
      <c r="N15" s="66">
        <v>4.1326873110901285</v>
      </c>
      <c r="O15" s="67" t="s">
        <v>100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29.3</v>
      </c>
      <c r="V15" s="70">
        <v>-1.4125000000000001</v>
      </c>
      <c r="W15" s="71" t="s">
        <v>116</v>
      </c>
      <c r="X15" s="65">
        <v>23.364075283071255</v>
      </c>
      <c r="Y15" s="72">
        <v>1.3886151590440257</v>
      </c>
      <c r="Z15" s="73">
        <v>2.2106399002875281</v>
      </c>
      <c r="AA15" s="66">
        <v>14.048011144662393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20.9</v>
      </c>
      <c r="AJ15" s="70">
        <v>1.2500000000000178E-2</v>
      </c>
      <c r="AK15" s="76" t="s">
        <v>119</v>
      </c>
      <c r="AL15" s="60"/>
      <c r="AM15" s="65">
        <v>30.748368036362624</v>
      </c>
      <c r="AN15" s="65">
        <v>0.65740932403232588</v>
      </c>
      <c r="AO15" s="65">
        <v>2.9405610791965704</v>
      </c>
      <c r="AP15" s="66">
        <v>6.6507220884503395</v>
      </c>
      <c r="AQ15" s="67" t="s">
        <v>100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116.1</v>
      </c>
      <c r="H16" s="63">
        <v>1.2375000000000007</v>
      </c>
      <c r="I16" s="76" t="s">
        <v>122</v>
      </c>
      <c r="J16" s="60"/>
      <c r="K16" s="65">
        <v>1</v>
      </c>
      <c r="L16" s="65">
        <v>0.76267165262676739</v>
      </c>
      <c r="M16" s="65">
        <v>-0.56528277550478168</v>
      </c>
      <c r="N16" s="66">
        <v>7.7156149463288619</v>
      </c>
      <c r="O16" s="67">
        <v>5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26.5</v>
      </c>
      <c r="V16" s="70">
        <v>0.5625</v>
      </c>
      <c r="W16" s="71" t="s">
        <v>125</v>
      </c>
      <c r="X16" s="65">
        <v>23.063182341095207</v>
      </c>
      <c r="Y16" s="72">
        <v>0.67889365133793933</v>
      </c>
      <c r="Z16" s="73">
        <v>2.1808972914459877</v>
      </c>
      <c r="AA16" s="66">
        <v>6.8680696144795181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113</v>
      </c>
      <c r="AH16" s="60"/>
      <c r="AI16" s="69">
        <v>17.600000000000001</v>
      </c>
      <c r="AJ16" s="70">
        <v>-0.32500000000000018</v>
      </c>
      <c r="AK16" s="76" t="s">
        <v>127</v>
      </c>
      <c r="AL16" s="60"/>
      <c r="AM16" s="65">
        <v>29.674229996337669</v>
      </c>
      <c r="AN16" s="65">
        <v>0.7233342775047632</v>
      </c>
      <c r="AO16" s="65">
        <v>2.8343848845790696</v>
      </c>
      <c r="AP16" s="66">
        <v>7.3176559578239981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111.5</v>
      </c>
      <c r="H17" s="63">
        <v>-0.4375</v>
      </c>
      <c r="I17" s="76" t="s">
        <v>130</v>
      </c>
      <c r="J17" s="60"/>
      <c r="K17" s="65">
        <v>1</v>
      </c>
      <c r="L17" s="65">
        <v>0.56886392479885861</v>
      </c>
      <c r="M17" s="65">
        <v>-0.62839641723718576</v>
      </c>
      <c r="N17" s="66">
        <v>5.7549470804224381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53</v>
      </c>
      <c r="U17" s="69">
        <v>24.7</v>
      </c>
      <c r="V17" s="70">
        <v>0.16250000000000009</v>
      </c>
      <c r="W17" s="71" t="s">
        <v>133</v>
      </c>
      <c r="X17" s="65">
        <v>19.984918642825285</v>
      </c>
      <c r="Y17" s="72">
        <v>0.74138722464595508</v>
      </c>
      <c r="Z17" s="73">
        <v>1.876617661330755</v>
      </c>
      <c r="AA17" s="66">
        <v>7.5002897141831442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124</v>
      </c>
      <c r="AH17" s="60"/>
      <c r="AI17" s="69">
        <v>18.399999999999999</v>
      </c>
      <c r="AJ17" s="70">
        <v>0.20000000000000018</v>
      </c>
      <c r="AK17" s="76" t="s">
        <v>135</v>
      </c>
      <c r="AL17" s="60"/>
      <c r="AM17" s="65">
        <v>29.201015831061024</v>
      </c>
      <c r="AN17" s="65">
        <v>0.49191072154990739</v>
      </c>
      <c r="AO17" s="65">
        <v>2.7876086999212735</v>
      </c>
      <c r="AP17" s="66">
        <v>4.9764452400687977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86</v>
      </c>
      <c r="F18" s="61"/>
      <c r="G18" s="62">
        <v>124.4</v>
      </c>
      <c r="H18" s="63">
        <v>2.5749999999999993</v>
      </c>
      <c r="I18" s="76" t="s">
        <v>137</v>
      </c>
      <c r="J18" s="60"/>
      <c r="K18" s="65">
        <v>1</v>
      </c>
      <c r="L18" s="65">
        <v>0.60743480457575483</v>
      </c>
      <c r="M18" s="65">
        <v>-0.73558162149052342</v>
      </c>
      <c r="N18" s="66">
        <v>6.1451517713594841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30.3</v>
      </c>
      <c r="V18" s="70">
        <v>0.58749999999999991</v>
      </c>
      <c r="W18" s="71" t="s">
        <v>140</v>
      </c>
      <c r="X18" s="65">
        <v>13.272342658105476</v>
      </c>
      <c r="Y18" s="72">
        <v>0.82582992542545908</v>
      </c>
      <c r="Z18" s="73">
        <v>1.2130942150129869</v>
      </c>
      <c r="AA18" s="66">
        <v>8.3545595195426969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80</v>
      </c>
      <c r="AH18" s="60"/>
      <c r="AI18" s="69">
        <v>24</v>
      </c>
      <c r="AJ18" s="70">
        <v>-0.125</v>
      </c>
      <c r="AK18" s="76" t="s">
        <v>142</v>
      </c>
      <c r="AL18" s="60"/>
      <c r="AM18" s="65">
        <v>25.091097973202768</v>
      </c>
      <c r="AN18" s="65">
        <v>0.61282173618827751</v>
      </c>
      <c r="AO18" s="65">
        <v>2.3813523137981627</v>
      </c>
      <c r="AP18" s="66">
        <v>6.1996489982083904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112.6</v>
      </c>
      <c r="H19" s="63">
        <v>0.55000000000000071</v>
      </c>
      <c r="I19" s="76" t="s">
        <v>145</v>
      </c>
      <c r="J19" s="60"/>
      <c r="K19" s="65">
        <v>1</v>
      </c>
      <c r="L19" s="65">
        <v>0.9444333674168307</v>
      </c>
      <c r="M19" s="65">
        <v>-0.7662094132498295</v>
      </c>
      <c r="N19" s="66">
        <v>9.5544185762716634</v>
      </c>
      <c r="O19" s="67">
        <v>5</v>
      </c>
      <c r="P19" s="46"/>
      <c r="Q19" s="57">
        <v>14</v>
      </c>
      <c r="R19" s="47" t="s">
        <v>146</v>
      </c>
      <c r="S19" s="59"/>
      <c r="T19" s="68" t="s">
        <v>98</v>
      </c>
      <c r="U19" s="69">
        <v>43.2</v>
      </c>
      <c r="V19" s="70">
        <v>-0.40000000000000036</v>
      </c>
      <c r="W19" s="71" t="s">
        <v>147</v>
      </c>
      <c r="X19" s="65">
        <v>10.987731902703725</v>
      </c>
      <c r="Y19" s="72">
        <v>1.0439606177873502</v>
      </c>
      <c r="Z19" s="73">
        <v>0.98726544147366069</v>
      </c>
      <c r="AA19" s="66">
        <v>10.561292160573601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129</v>
      </c>
      <c r="AH19" s="60"/>
      <c r="AI19" s="69">
        <v>25</v>
      </c>
      <c r="AJ19" s="70">
        <v>-0.375</v>
      </c>
      <c r="AK19" s="76" t="s">
        <v>149</v>
      </c>
      <c r="AL19" s="60"/>
      <c r="AM19" s="65">
        <v>24.48117199121889</v>
      </c>
      <c r="AN19" s="65">
        <v>0.58057571783957829</v>
      </c>
      <c r="AO19" s="65">
        <v>2.3210624652383949</v>
      </c>
      <c r="AP19" s="66">
        <v>5.8734301591130631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124</v>
      </c>
      <c r="F20" s="61"/>
      <c r="G20" s="62">
        <v>116.2</v>
      </c>
      <c r="H20" s="63">
        <v>1.3499999999999996</v>
      </c>
      <c r="I20" s="76" t="s">
        <v>151</v>
      </c>
      <c r="J20" s="60"/>
      <c r="K20" s="65">
        <v>1</v>
      </c>
      <c r="L20" s="65">
        <v>0.61025409778002215</v>
      </c>
      <c r="M20" s="65">
        <v>-0.81649239800867257</v>
      </c>
      <c r="N20" s="66">
        <v>6.1736733254385019</v>
      </c>
      <c r="O20" s="67">
        <v>5</v>
      </c>
      <c r="P20" s="46"/>
      <c r="Q20" s="57">
        <v>15</v>
      </c>
      <c r="R20" s="47" t="s">
        <v>152</v>
      </c>
      <c r="S20" s="59"/>
      <c r="T20" s="68" t="s">
        <v>129</v>
      </c>
      <c r="U20" s="69">
        <v>40.1</v>
      </c>
      <c r="V20" s="70">
        <v>0.11249999999999982</v>
      </c>
      <c r="W20" s="71" t="s">
        <v>149</v>
      </c>
      <c r="X20" s="65">
        <v>9.2040858400153542</v>
      </c>
      <c r="Y20" s="72">
        <v>0.79097247039037222</v>
      </c>
      <c r="Z20" s="73">
        <v>0.81095593150012024</v>
      </c>
      <c r="AA20" s="66">
        <v>8.00192191968776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73</v>
      </c>
      <c r="AH20" s="60"/>
      <c r="AI20" s="69">
        <v>29.3</v>
      </c>
      <c r="AJ20" s="70">
        <v>-0.16250000000000009</v>
      </c>
      <c r="AK20" s="76" t="s">
        <v>154</v>
      </c>
      <c r="AL20" s="60"/>
      <c r="AM20" s="65">
        <v>24.257255301880448</v>
      </c>
      <c r="AN20" s="65">
        <v>0.86903940280956715</v>
      </c>
      <c r="AO20" s="65">
        <v>2.2989287905155886</v>
      </c>
      <c r="AP20" s="66">
        <v>8.7916908700782006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109</v>
      </c>
      <c r="F21" s="61"/>
      <c r="G21" s="62">
        <v>108.6</v>
      </c>
      <c r="H21" s="63">
        <v>1.9250000000000007</v>
      </c>
      <c r="I21" s="76" t="s">
        <v>156</v>
      </c>
      <c r="J21" s="60"/>
      <c r="K21" s="65">
        <v>1</v>
      </c>
      <c r="L21" s="65">
        <v>1.0888153577794346</v>
      </c>
      <c r="M21" s="65">
        <v>-1.3076369762116966</v>
      </c>
      <c r="N21" s="66">
        <v>11.015067912044968</v>
      </c>
      <c r="O21" s="67" t="s">
        <v>157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41.2</v>
      </c>
      <c r="V21" s="70">
        <v>0.34999999999999964</v>
      </c>
      <c r="W21" s="71" t="s">
        <v>160</v>
      </c>
      <c r="X21" s="65">
        <v>4.9628177850265223</v>
      </c>
      <c r="Y21" s="72">
        <v>0.78185586613887414</v>
      </c>
      <c r="Z21" s="73">
        <v>0.39171586583684648</v>
      </c>
      <c r="AA21" s="66">
        <v>7.909693228900105</v>
      </c>
      <c r="AB21" s="67">
        <v>5</v>
      </c>
      <c r="AC21" s="46"/>
      <c r="AD21" s="57">
        <v>16</v>
      </c>
      <c r="AE21" s="74" t="s">
        <v>161</v>
      </c>
      <c r="AF21" s="75"/>
      <c r="AG21" s="60" t="s">
        <v>139</v>
      </c>
      <c r="AH21" s="60"/>
      <c r="AI21" s="69">
        <v>31.8</v>
      </c>
      <c r="AJ21" s="70">
        <v>-0.60000000000000009</v>
      </c>
      <c r="AK21" s="76" t="s">
        <v>162</v>
      </c>
      <c r="AL21" s="60"/>
      <c r="AM21" s="65">
        <v>23.739237139889397</v>
      </c>
      <c r="AN21" s="65">
        <v>0.68705030539191081</v>
      </c>
      <c r="AO21" s="65">
        <v>2.2477238288314427</v>
      </c>
      <c r="AP21" s="66">
        <v>6.9505869097193544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141.69999999999999</v>
      </c>
      <c r="H22" s="63">
        <v>3.0375000000000014</v>
      </c>
      <c r="I22" s="76" t="s">
        <v>165</v>
      </c>
      <c r="J22" s="60"/>
      <c r="K22" s="65">
        <v>1</v>
      </c>
      <c r="L22" s="65">
        <v>0.76583163457914949</v>
      </c>
      <c r="M22" s="65">
        <v>-1.3834591250615005</v>
      </c>
      <c r="N22" s="66">
        <v>7.747583099200356</v>
      </c>
      <c r="O22" s="67">
        <v>6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48.8</v>
      </c>
      <c r="V22" s="70">
        <v>-9.9999999999999645E-2</v>
      </c>
      <c r="W22" s="71" t="s">
        <v>168</v>
      </c>
      <c r="X22" s="65">
        <v>4.9115007355709173</v>
      </c>
      <c r="Y22" s="72">
        <v>0.67592869865841154</v>
      </c>
      <c r="Z22" s="73">
        <v>0.38664328780016544</v>
      </c>
      <c r="AA22" s="66">
        <v>6.8380744873097425</v>
      </c>
      <c r="AB22" s="67">
        <v>5</v>
      </c>
      <c r="AC22" s="46"/>
      <c r="AD22" s="57">
        <v>17</v>
      </c>
      <c r="AE22" s="74" t="s">
        <v>169</v>
      </c>
      <c r="AF22" s="75"/>
      <c r="AG22" s="60" t="s">
        <v>109</v>
      </c>
      <c r="AH22" s="60"/>
      <c r="AI22" s="69">
        <v>29.7</v>
      </c>
      <c r="AJ22" s="70">
        <v>-8.7499999999999911E-2</v>
      </c>
      <c r="AK22" s="76" t="s">
        <v>170</v>
      </c>
      <c r="AL22" s="60"/>
      <c r="AM22" s="65">
        <v>22.066887526600976</v>
      </c>
      <c r="AN22" s="65">
        <v>0.53586370475142442</v>
      </c>
      <c r="AO22" s="65">
        <v>2.0824157293204264</v>
      </c>
      <c r="AP22" s="66">
        <v>5.4210983131932098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98</v>
      </c>
      <c r="F23" s="61"/>
      <c r="G23" s="62">
        <v>142.80000000000001</v>
      </c>
      <c r="H23" s="63">
        <v>5.0249999999999986</v>
      </c>
      <c r="I23" s="76" t="s">
        <v>88</v>
      </c>
      <c r="J23" s="60"/>
      <c r="K23" s="65">
        <v>1</v>
      </c>
      <c r="L23" s="65">
        <v>0.80449545641667031</v>
      </c>
      <c r="M23" s="65">
        <v>-1.4413056049912998</v>
      </c>
      <c r="N23" s="66">
        <v>8.1387280442423346</v>
      </c>
      <c r="O23" s="67">
        <v>6</v>
      </c>
      <c r="P23" s="46"/>
      <c r="Q23" s="57">
        <v>18</v>
      </c>
      <c r="R23" s="47" t="s">
        <v>172</v>
      </c>
      <c r="S23" s="59"/>
      <c r="T23" s="68" t="s">
        <v>63</v>
      </c>
      <c r="U23" s="69">
        <v>47.8</v>
      </c>
      <c r="V23" s="70">
        <v>-0.72499999999999964</v>
      </c>
      <c r="W23" s="71" t="s">
        <v>173</v>
      </c>
      <c r="X23" s="65">
        <v>4.0208528485756201</v>
      </c>
      <c r="Y23" s="72">
        <v>0.77738637101008612</v>
      </c>
      <c r="Z23" s="73">
        <v>0.29860469326060202</v>
      </c>
      <c r="AA23" s="66">
        <v>7.8644773049838959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164</v>
      </c>
      <c r="AH23" s="60"/>
      <c r="AI23" s="69">
        <v>36.700000000000003</v>
      </c>
      <c r="AJ23" s="70">
        <v>-0.83750000000000036</v>
      </c>
      <c r="AK23" s="76" t="s">
        <v>175</v>
      </c>
      <c r="AL23" s="60"/>
      <c r="AM23" s="65">
        <v>17.535793335949375</v>
      </c>
      <c r="AN23" s="65">
        <v>0.77934376772949454</v>
      </c>
      <c r="AO23" s="65">
        <v>1.6345269844011294</v>
      </c>
      <c r="AP23" s="66">
        <v>7.884279429964085</v>
      </c>
      <c r="AQ23" s="67" t="s">
        <v>157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167</v>
      </c>
      <c r="F24" s="61"/>
      <c r="G24" s="62">
        <v>128.69999999999999</v>
      </c>
      <c r="H24" s="63">
        <v>1.9125000000000014</v>
      </c>
      <c r="I24" s="76" t="s">
        <v>177</v>
      </c>
      <c r="J24" s="60"/>
      <c r="K24" s="65">
        <v>1</v>
      </c>
      <c r="L24" s="65">
        <v>0.86851896838973219</v>
      </c>
      <c r="M24" s="65">
        <v>-1.6046601075769373</v>
      </c>
      <c r="N24" s="66">
        <v>8.7864258630801917</v>
      </c>
      <c r="O24" s="67">
        <v>6</v>
      </c>
      <c r="P24" s="46"/>
      <c r="Q24" s="57">
        <v>19</v>
      </c>
      <c r="R24" s="47" t="s">
        <v>178</v>
      </c>
      <c r="S24" s="59"/>
      <c r="T24" s="68" t="s">
        <v>118</v>
      </c>
      <c r="U24" s="69">
        <v>59.2</v>
      </c>
      <c r="V24" s="70">
        <v>-1.0250000000000004</v>
      </c>
      <c r="W24" s="71" t="s">
        <v>179</v>
      </c>
      <c r="X24" s="65">
        <v>2.2150913612273135</v>
      </c>
      <c r="Y24" s="72">
        <v>0.69709298773482209</v>
      </c>
      <c r="Z24" s="73">
        <v>0.12010912195672502</v>
      </c>
      <c r="AA24" s="66">
        <v>7.052184326798284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115</v>
      </c>
      <c r="AH24" s="60"/>
      <c r="AI24" s="69">
        <v>38.6</v>
      </c>
      <c r="AJ24" s="70">
        <v>-0.32500000000000018</v>
      </c>
      <c r="AK24" s="76" t="s">
        <v>181</v>
      </c>
      <c r="AL24" s="60"/>
      <c r="AM24" s="65">
        <v>15.643278193085836</v>
      </c>
      <c r="AN24" s="65">
        <v>0.64955648393725107</v>
      </c>
      <c r="AO24" s="65">
        <v>1.4474560041008904</v>
      </c>
      <c r="AP24" s="66">
        <v>6.5712783459170891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59</v>
      </c>
      <c r="F25" s="61"/>
      <c r="G25" s="62">
        <v>137</v>
      </c>
      <c r="H25" s="63">
        <v>1.125</v>
      </c>
      <c r="I25" s="76" t="s">
        <v>183</v>
      </c>
      <c r="J25" s="60"/>
      <c r="K25" s="65">
        <v>1</v>
      </c>
      <c r="L25" s="65">
        <v>0.84954032587561357</v>
      </c>
      <c r="M25" s="65">
        <v>-1.6750778830408568</v>
      </c>
      <c r="N25" s="66">
        <v>8.5944272522250085</v>
      </c>
      <c r="O25" s="67">
        <v>6</v>
      </c>
      <c r="P25" s="46"/>
      <c r="Q25" s="57">
        <v>20</v>
      </c>
      <c r="R25" s="47" t="s">
        <v>184</v>
      </c>
      <c r="S25" s="59"/>
      <c r="T25" s="68" t="s">
        <v>185</v>
      </c>
      <c r="U25" s="69">
        <v>61.8</v>
      </c>
      <c r="V25" s="70">
        <v>0.15000000000000036</v>
      </c>
      <c r="W25" s="71" t="s">
        <v>186</v>
      </c>
      <c r="X25" s="65">
        <v>1</v>
      </c>
      <c r="Y25" s="72">
        <v>0.80140206428506833</v>
      </c>
      <c r="Z25" s="73">
        <v>-0.17999561594382801</v>
      </c>
      <c r="AA25" s="66">
        <v>8.1074335514114537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53</v>
      </c>
      <c r="AH25" s="60"/>
      <c r="AI25" s="69">
        <v>35.700000000000003</v>
      </c>
      <c r="AJ25" s="70">
        <v>-0.46250000000000036</v>
      </c>
      <c r="AK25" s="76" t="s">
        <v>154</v>
      </c>
      <c r="AL25" s="60"/>
      <c r="AM25" s="65">
        <v>15.544808506966806</v>
      </c>
      <c r="AN25" s="65">
        <v>0.56433207682642428</v>
      </c>
      <c r="AO25" s="65">
        <v>1.4377224911186526</v>
      </c>
      <c r="AP25" s="66">
        <v>5.7091003601068531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96.6</v>
      </c>
      <c r="H26" s="63">
        <v>-2.5749999999999993</v>
      </c>
      <c r="I26" s="76" t="s">
        <v>93</v>
      </c>
      <c r="J26" s="60"/>
      <c r="K26" s="65">
        <v>1</v>
      </c>
      <c r="L26" s="65">
        <v>1.5640297347455068</v>
      </c>
      <c r="M26" s="65">
        <v>-1.7205888962906044</v>
      </c>
      <c r="N26" s="66">
        <v>15.822603549434278</v>
      </c>
      <c r="O26" s="67" t="s">
        <v>190</v>
      </c>
      <c r="P26" s="14"/>
      <c r="Q26" s="57">
        <v>21</v>
      </c>
      <c r="R26" s="47" t="s">
        <v>191</v>
      </c>
      <c r="S26" s="59"/>
      <c r="T26" s="68" t="s">
        <v>86</v>
      </c>
      <c r="U26" s="69">
        <v>61.1</v>
      </c>
      <c r="V26" s="70">
        <v>-1.2500000000000178E-2</v>
      </c>
      <c r="W26" s="71" t="s">
        <v>122</v>
      </c>
      <c r="X26" s="65">
        <v>1</v>
      </c>
      <c r="Y26" s="72">
        <v>0.55949160871563952</v>
      </c>
      <c r="Z26" s="73">
        <v>-0.20867651571428536</v>
      </c>
      <c r="AA26" s="66">
        <v>5.6601314650729693</v>
      </c>
      <c r="AB26" s="67" t="s">
        <v>192</v>
      </c>
      <c r="AC26" s="46"/>
      <c r="AD26" s="57">
        <v>21</v>
      </c>
      <c r="AE26" s="74" t="s">
        <v>193</v>
      </c>
      <c r="AF26" s="75"/>
      <c r="AG26" s="60" t="s">
        <v>98</v>
      </c>
      <c r="AH26" s="60"/>
      <c r="AI26" s="69">
        <v>44.4</v>
      </c>
      <c r="AJ26" s="70">
        <v>0.32500000000000018</v>
      </c>
      <c r="AK26" s="76" t="s">
        <v>194</v>
      </c>
      <c r="AL26" s="60"/>
      <c r="AM26" s="65">
        <v>12.347405148708392</v>
      </c>
      <c r="AN26" s="65">
        <v>0.65532221235397414</v>
      </c>
      <c r="AO26" s="65">
        <v>1.1216661663382659</v>
      </c>
      <c r="AP26" s="66">
        <v>6.6296076940649122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115</v>
      </c>
      <c r="F27" s="61"/>
      <c r="G27" s="62">
        <v>172.8</v>
      </c>
      <c r="H27" s="63">
        <v>6.5249999999999986</v>
      </c>
      <c r="I27" s="76" t="s">
        <v>151</v>
      </c>
      <c r="J27" s="60"/>
      <c r="K27" s="65">
        <v>1</v>
      </c>
      <c r="L27" s="65">
        <v>0.92592541042918275</v>
      </c>
      <c r="M27" s="65">
        <v>-2.2886933642460789</v>
      </c>
      <c r="N27" s="66">
        <v>9.3671816846577158</v>
      </c>
      <c r="O27" s="67">
        <v>7</v>
      </c>
      <c r="P27" s="14"/>
      <c r="Q27" s="57">
        <v>22</v>
      </c>
      <c r="R27" s="47" t="s">
        <v>196</v>
      </c>
      <c r="S27" s="59"/>
      <c r="T27" s="68" t="s">
        <v>113</v>
      </c>
      <c r="U27" s="69">
        <v>66.599999999999994</v>
      </c>
      <c r="V27" s="70">
        <v>0.42500000000000071</v>
      </c>
      <c r="W27" s="71" t="s">
        <v>197</v>
      </c>
      <c r="X27" s="65">
        <v>1</v>
      </c>
      <c r="Y27" s="72">
        <v>0.51295177093335353</v>
      </c>
      <c r="Z27" s="73">
        <v>-0.21787018663866375</v>
      </c>
      <c r="AA27" s="66">
        <v>5.1893083175808812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121</v>
      </c>
      <c r="AH27" s="60"/>
      <c r="AI27" s="69">
        <v>45.1</v>
      </c>
      <c r="AJ27" s="70">
        <v>-0.88750000000000018</v>
      </c>
      <c r="AK27" s="76" t="s">
        <v>199</v>
      </c>
      <c r="AL27" s="60"/>
      <c r="AM27" s="65">
        <v>11.391557634257323</v>
      </c>
      <c r="AN27" s="65">
        <v>0.58026207167620325</v>
      </c>
      <c r="AO27" s="65">
        <v>1.0271827313072777</v>
      </c>
      <c r="AP27" s="66">
        <v>5.870257138301735</v>
      </c>
      <c r="AQ27" s="67" t="s">
        <v>157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118</v>
      </c>
      <c r="F28" s="61"/>
      <c r="G28" s="62">
        <v>164.1</v>
      </c>
      <c r="H28" s="63">
        <v>8.3625000000000007</v>
      </c>
      <c r="I28" s="76" t="s">
        <v>201</v>
      </c>
      <c r="J28" s="60"/>
      <c r="K28" s="65">
        <v>1</v>
      </c>
      <c r="L28" s="65">
        <v>1.2484426455641229</v>
      </c>
      <c r="M28" s="65">
        <v>-2.658637813088069</v>
      </c>
      <c r="N28" s="66">
        <v>12.62994724213619</v>
      </c>
      <c r="O28" s="67">
        <v>7</v>
      </c>
      <c r="P28" s="14"/>
      <c r="Q28" s="57">
        <v>23</v>
      </c>
      <c r="R28" s="47" t="s">
        <v>202</v>
      </c>
      <c r="S28" s="59"/>
      <c r="T28" s="68" t="s">
        <v>86</v>
      </c>
      <c r="U28" s="69">
        <v>52.1</v>
      </c>
      <c r="V28" s="70">
        <v>0.73749999999999982</v>
      </c>
      <c r="W28" s="71" t="s">
        <v>149</v>
      </c>
      <c r="X28" s="65">
        <v>1</v>
      </c>
      <c r="Y28" s="72">
        <v>0.86297994602749817</v>
      </c>
      <c r="Z28" s="73">
        <v>-0.25635043532720891</v>
      </c>
      <c r="AA28" s="66">
        <v>8.7303900007547615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189</v>
      </c>
      <c r="AH28" s="60"/>
      <c r="AI28" s="69">
        <v>43.4</v>
      </c>
      <c r="AJ28" s="70">
        <v>-1.2999999999999998</v>
      </c>
      <c r="AK28" s="76" t="s">
        <v>204</v>
      </c>
      <c r="AL28" s="60"/>
      <c r="AM28" s="65">
        <v>10.785301694777271</v>
      </c>
      <c r="AN28" s="65">
        <v>0.80175804843989751</v>
      </c>
      <c r="AO28" s="65">
        <v>0.96725565841750805</v>
      </c>
      <c r="AP28" s="66">
        <v>8.1110348871320053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164.7</v>
      </c>
      <c r="H29" s="63">
        <v>6.2875000000000014</v>
      </c>
      <c r="I29" s="76" t="s">
        <v>207</v>
      </c>
      <c r="J29" s="60"/>
      <c r="K29" s="65">
        <v>1</v>
      </c>
      <c r="L29" s="65">
        <v>0.94565786936361906</v>
      </c>
      <c r="M29" s="65">
        <v>-2.7327142877353441</v>
      </c>
      <c r="N29" s="66">
        <v>9.5668063259538627</v>
      </c>
      <c r="O29" s="67" t="s">
        <v>208</v>
      </c>
      <c r="P29" s="46"/>
      <c r="Q29" s="57">
        <v>24</v>
      </c>
      <c r="R29" s="47" t="s">
        <v>209</v>
      </c>
      <c r="S29" s="59"/>
      <c r="T29" s="68" t="s">
        <v>43</v>
      </c>
      <c r="U29" s="69">
        <v>61.5</v>
      </c>
      <c r="V29" s="70">
        <v>1.3125</v>
      </c>
      <c r="W29" s="71" t="s">
        <v>210</v>
      </c>
      <c r="X29" s="65">
        <v>1</v>
      </c>
      <c r="Y29" s="72">
        <v>0.83848259001067926</v>
      </c>
      <c r="Z29" s="73">
        <v>-0.39166059757676241</v>
      </c>
      <c r="AA29" s="66">
        <v>8.4825609834077564</v>
      </c>
      <c r="AB29" s="67" t="s">
        <v>192</v>
      </c>
      <c r="AC29" s="46"/>
      <c r="AD29" s="57">
        <v>24</v>
      </c>
      <c r="AE29" s="74" t="s">
        <v>211</v>
      </c>
      <c r="AF29" s="75"/>
      <c r="AG29" s="60" t="s">
        <v>56</v>
      </c>
      <c r="AH29" s="60"/>
      <c r="AI29" s="69">
        <v>58.7</v>
      </c>
      <c r="AJ29" s="70">
        <v>-1.0875000000000004</v>
      </c>
      <c r="AK29" s="76" t="s">
        <v>212</v>
      </c>
      <c r="AL29" s="60"/>
      <c r="AM29" s="65">
        <v>10.515159847447078</v>
      </c>
      <c r="AN29" s="65">
        <v>0.71335427285192499</v>
      </c>
      <c r="AO29" s="65">
        <v>0.94055272798615008</v>
      </c>
      <c r="AP29" s="66">
        <v>7.2166926234734126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76</v>
      </c>
      <c r="F30" s="61"/>
      <c r="G30" s="62">
        <v>181.4</v>
      </c>
      <c r="H30" s="63">
        <v>2.6999999999999993</v>
      </c>
      <c r="I30" s="76" t="s">
        <v>160</v>
      </c>
      <c r="J30" s="60"/>
      <c r="K30" s="65">
        <v>1</v>
      </c>
      <c r="L30" s="65">
        <v>1.2922959457819052</v>
      </c>
      <c r="M30" s="65">
        <v>-3.4451113374057947</v>
      </c>
      <c r="N30" s="66">
        <v>13.073591866190091</v>
      </c>
      <c r="O30" s="67">
        <v>8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67.8</v>
      </c>
      <c r="V30" s="70">
        <v>-1.0999999999999996</v>
      </c>
      <c r="W30" s="71" t="s">
        <v>216</v>
      </c>
      <c r="X30" s="65">
        <v>1</v>
      </c>
      <c r="Y30" s="72">
        <v>0.80944961073125421</v>
      </c>
      <c r="Z30" s="73">
        <v>-0.41836945791845614</v>
      </c>
      <c r="AA30" s="66">
        <v>8.1888470527886383</v>
      </c>
      <c r="AB30" s="67" t="s">
        <v>192</v>
      </c>
      <c r="AC30" s="46"/>
      <c r="AD30" s="57">
        <v>25</v>
      </c>
      <c r="AE30" s="74" t="s">
        <v>217</v>
      </c>
      <c r="AF30" s="75"/>
      <c r="AG30" s="60" t="s">
        <v>63</v>
      </c>
      <c r="AH30" s="60"/>
      <c r="AI30" s="69">
        <v>51.4</v>
      </c>
      <c r="AJ30" s="70">
        <v>-0.29999999999999982</v>
      </c>
      <c r="AK30" s="76" t="s">
        <v>142</v>
      </c>
      <c r="AL30" s="60"/>
      <c r="AM30" s="65">
        <v>9.7066593163434316</v>
      </c>
      <c r="AN30" s="65">
        <v>0.68886127801063046</v>
      </c>
      <c r="AO30" s="65">
        <v>0.86063421980556376</v>
      </c>
      <c r="AP30" s="66">
        <v>6.9689077262283474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215</v>
      </c>
      <c r="F31" s="61"/>
      <c r="G31" s="62">
        <v>169.4</v>
      </c>
      <c r="H31" s="63">
        <v>3.0749999999999993</v>
      </c>
      <c r="I31" s="76" t="s">
        <v>84</v>
      </c>
      <c r="J31" s="60"/>
      <c r="K31" s="65">
        <v>1</v>
      </c>
      <c r="L31" s="65">
        <v>2.5653797531764204</v>
      </c>
      <c r="M31" s="65">
        <v>-3.9309300350002729</v>
      </c>
      <c r="N31" s="66">
        <v>25.952822946080932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113</v>
      </c>
      <c r="U31" s="69">
        <v>64.8</v>
      </c>
      <c r="V31" s="70">
        <v>-1.4749999999999996</v>
      </c>
      <c r="W31" s="71" t="s">
        <v>64</v>
      </c>
      <c r="X31" s="65">
        <v>1</v>
      </c>
      <c r="Y31" s="72">
        <v>1.6369034657567045</v>
      </c>
      <c r="Z31" s="73">
        <v>-0.69425073224061884</v>
      </c>
      <c r="AA31" s="66">
        <v>16.559835156572436</v>
      </c>
      <c r="AB31" s="67" t="s">
        <v>157</v>
      </c>
      <c r="AC31" s="46"/>
      <c r="AD31" s="57">
        <v>26</v>
      </c>
      <c r="AE31" s="74" t="s">
        <v>221</v>
      </c>
      <c r="AF31" s="75"/>
      <c r="AG31" s="60" t="s">
        <v>73</v>
      </c>
      <c r="AH31" s="60"/>
      <c r="AI31" s="69">
        <v>47.3</v>
      </c>
      <c r="AJ31" s="70">
        <v>-0.16249999999999964</v>
      </c>
      <c r="AK31" s="76" t="s">
        <v>199</v>
      </c>
      <c r="AL31" s="60"/>
      <c r="AM31" s="65">
        <v>7.0895612915327852</v>
      </c>
      <c r="AN31" s="65">
        <v>0.5911679392457595</v>
      </c>
      <c r="AO31" s="65">
        <v>0.60193980729884733</v>
      </c>
      <c r="AP31" s="66">
        <v>5.9805870221154844</v>
      </c>
      <c r="AQ31" s="67" t="s">
        <v>208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223</v>
      </c>
      <c r="J32" s="60"/>
      <c r="K32" s="65">
        <v>1</v>
      </c>
      <c r="L32" s="65">
        <v>2.7700765652005019</v>
      </c>
      <c r="M32" s="65">
        <v>-5.6525172771166003</v>
      </c>
      <c r="N32" s="66">
        <v>28.023650905766189</v>
      </c>
      <c r="O32" s="67">
        <v>9</v>
      </c>
      <c r="P32" s="46"/>
      <c r="Q32" s="57">
        <v>27</v>
      </c>
      <c r="R32" s="47" t="s">
        <v>224</v>
      </c>
      <c r="S32" s="59"/>
      <c r="T32" s="68" t="s">
        <v>73</v>
      </c>
      <c r="U32" s="69">
        <v>66.5</v>
      </c>
      <c r="V32" s="70">
        <v>1.0625</v>
      </c>
      <c r="W32" s="71" t="s">
        <v>225</v>
      </c>
      <c r="X32" s="65">
        <v>1</v>
      </c>
      <c r="Y32" s="72">
        <v>0.61362775691290516</v>
      </c>
      <c r="Z32" s="73">
        <v>-0.7351487320566672</v>
      </c>
      <c r="AA32" s="66">
        <v>6.2078031567228305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43</v>
      </c>
      <c r="AH32" s="60"/>
      <c r="AI32" s="69">
        <v>59.1</v>
      </c>
      <c r="AJ32" s="70">
        <v>-2.5125000000000002</v>
      </c>
      <c r="AK32" s="76" t="s">
        <v>84</v>
      </c>
      <c r="AL32" s="60"/>
      <c r="AM32" s="65">
        <v>3.4949271025508231</v>
      </c>
      <c r="AN32" s="65">
        <v>0.67490149677557232</v>
      </c>
      <c r="AO32" s="65">
        <v>0.24661808419964215</v>
      </c>
      <c r="AP32" s="66">
        <v>6.8276827359278291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66</v>
      </c>
      <c r="F33" s="61"/>
      <c r="G33" s="62">
        <v>202.6</v>
      </c>
      <c r="H33" s="63">
        <v>8.5500000000000007</v>
      </c>
      <c r="I33" s="76" t="s">
        <v>229</v>
      </c>
      <c r="J33" s="60"/>
      <c r="K33" s="65">
        <v>1</v>
      </c>
      <c r="L33" s="65">
        <v>2.4829690991078421</v>
      </c>
      <c r="M33" s="65">
        <v>-7.0079424514990949</v>
      </c>
      <c r="N33" s="66">
        <v>25.119110466957984</v>
      </c>
      <c r="O33" s="67">
        <v>9</v>
      </c>
      <c r="P33" s="46"/>
      <c r="Q33" s="57">
        <v>28</v>
      </c>
      <c r="R33" s="47" t="s">
        <v>230</v>
      </c>
      <c r="S33" s="59"/>
      <c r="T33" s="68" t="s">
        <v>144</v>
      </c>
      <c r="U33" s="69">
        <v>77.7</v>
      </c>
      <c r="V33" s="70">
        <v>-0.83750000000000036</v>
      </c>
      <c r="W33" s="71" t="s">
        <v>231</v>
      </c>
      <c r="X33" s="65">
        <v>1</v>
      </c>
      <c r="Y33" s="72">
        <v>0.81747025264251372</v>
      </c>
      <c r="Z33" s="73">
        <v>-0.90981870443190305</v>
      </c>
      <c r="AA33" s="66">
        <v>8.2699883727741454</v>
      </c>
      <c r="AB33" s="67">
        <v>6</v>
      </c>
      <c r="AC33" s="46"/>
      <c r="AD33" s="57">
        <v>28</v>
      </c>
      <c r="AE33" s="74" t="s">
        <v>232</v>
      </c>
      <c r="AF33" s="75"/>
      <c r="AG33" s="60" t="s">
        <v>56</v>
      </c>
      <c r="AH33" s="60"/>
      <c r="AI33" s="69">
        <v>56.4</v>
      </c>
      <c r="AJ33" s="70">
        <v>-0.54999999999999982</v>
      </c>
      <c r="AK33" s="76" t="s">
        <v>233</v>
      </c>
      <c r="AL33" s="60"/>
      <c r="AM33" s="65">
        <v>3.276565929166217</v>
      </c>
      <c r="AN33" s="65">
        <v>0.8425700349554025</v>
      </c>
      <c r="AO33" s="65">
        <v>0.22503356007120606</v>
      </c>
      <c r="AP33" s="66">
        <v>8.5239118730064245</v>
      </c>
      <c r="AQ33" s="67" t="s">
        <v>227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185</v>
      </c>
      <c r="F34" s="61"/>
      <c r="G34" s="62" t="e">
        <v>#N/A</v>
      </c>
      <c r="H34" s="63" t="e">
        <v>#N/A</v>
      </c>
      <c r="I34" s="76" t="s">
        <v>84</v>
      </c>
      <c r="J34" s="60"/>
      <c r="K34" s="65">
        <v>1</v>
      </c>
      <c r="L34" s="65">
        <v>5.02837655877694</v>
      </c>
      <c r="M34" s="65">
        <v>-8.4748583987623949</v>
      </c>
      <c r="N34" s="66">
        <v>50.869882470451991</v>
      </c>
      <c r="O34" s="67" t="s">
        <v>235</v>
      </c>
      <c r="P34" s="46"/>
      <c r="Q34" s="57">
        <v>29</v>
      </c>
      <c r="R34" s="47" t="s">
        <v>236</v>
      </c>
      <c r="S34" s="59"/>
      <c r="T34" s="68" t="s">
        <v>70</v>
      </c>
      <c r="U34" s="69">
        <v>81.599999999999994</v>
      </c>
      <c r="V34" s="70">
        <v>5.0000000000000711E-2</v>
      </c>
      <c r="W34" s="71" t="s">
        <v>151</v>
      </c>
      <c r="X34" s="65">
        <v>1</v>
      </c>
      <c r="Y34" s="72">
        <v>0.83074137575994633</v>
      </c>
      <c r="Z34" s="73">
        <v>-0.99241887085930691</v>
      </c>
      <c r="AA34" s="66">
        <v>8.4042465106330386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185</v>
      </c>
      <c r="AH34" s="60"/>
      <c r="AI34" s="69">
        <v>59.1</v>
      </c>
      <c r="AJ34" s="70">
        <v>-0.51250000000000018</v>
      </c>
      <c r="AK34" s="76" t="s">
        <v>57</v>
      </c>
      <c r="AL34" s="60"/>
      <c r="AM34" s="65">
        <v>1.8888437364830728</v>
      </c>
      <c r="AN34" s="65">
        <v>0.86385148358770525</v>
      </c>
      <c r="AO34" s="65">
        <v>8.7860258209625036E-2</v>
      </c>
      <c r="AP34" s="66">
        <v>8.7392069643886678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139</v>
      </c>
      <c r="F35" s="61"/>
      <c r="G35" s="62" t="e">
        <v>#N/A</v>
      </c>
      <c r="H35" s="63" t="e">
        <v>#N/A</v>
      </c>
      <c r="I35" s="76" t="s">
        <v>239</v>
      </c>
      <c r="J35" s="60"/>
      <c r="K35" s="65">
        <v>1</v>
      </c>
      <c r="L35" s="65">
        <v>3.7465798698630199</v>
      </c>
      <c r="M35" s="65">
        <v>-9.8525491841033563</v>
      </c>
      <c r="N35" s="66">
        <v>37.902506985763644</v>
      </c>
      <c r="O35" s="67">
        <v>10</v>
      </c>
      <c r="P35" s="46"/>
      <c r="Q35" s="57">
        <v>30</v>
      </c>
      <c r="R35" s="47" t="s">
        <v>240</v>
      </c>
      <c r="S35" s="59"/>
      <c r="T35" s="68" t="s">
        <v>164</v>
      </c>
      <c r="U35" s="69">
        <v>75.2</v>
      </c>
      <c r="V35" s="70">
        <v>-0.90000000000000036</v>
      </c>
      <c r="W35" s="71" t="s">
        <v>241</v>
      </c>
      <c r="X35" s="65">
        <v>1</v>
      </c>
      <c r="Y35" s="72">
        <v>1.0250599096475097</v>
      </c>
      <c r="Z35" s="73">
        <v>-1.0250104092051191</v>
      </c>
      <c r="AA35" s="66">
        <v>10.370081977636175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139</v>
      </c>
      <c r="AH35" s="60"/>
      <c r="AI35" s="69">
        <v>66.5</v>
      </c>
      <c r="AJ35" s="70">
        <v>-0.5625</v>
      </c>
      <c r="AK35" s="76" t="s">
        <v>135</v>
      </c>
      <c r="AL35" s="60"/>
      <c r="AM35" s="65">
        <v>1</v>
      </c>
      <c r="AN35" s="65">
        <v>0.78749998508436692</v>
      </c>
      <c r="AO35" s="65">
        <v>-0.15036836556270047</v>
      </c>
      <c r="AP35" s="66">
        <v>7.9667923073104738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83</v>
      </c>
      <c r="F36" s="61"/>
      <c r="G36" s="62">
        <v>171.7</v>
      </c>
      <c r="H36" s="63">
        <v>1.7875000000000014</v>
      </c>
      <c r="I36" s="76" t="s">
        <v>244</v>
      </c>
      <c r="J36" s="60"/>
      <c r="K36" s="65">
        <v>1</v>
      </c>
      <c r="L36" s="65">
        <v>2.5159621622080937</v>
      </c>
      <c r="M36" s="65">
        <v>-10.877978410000001</v>
      </c>
      <c r="N36" s="66">
        <v>25.452886830488367</v>
      </c>
      <c r="O36" s="67">
        <v>10</v>
      </c>
      <c r="P36" s="46"/>
      <c r="Q36" s="57">
        <v>31</v>
      </c>
      <c r="R36" s="47" t="s">
        <v>245</v>
      </c>
      <c r="S36" s="59"/>
      <c r="T36" s="68" t="s">
        <v>121</v>
      </c>
      <c r="U36" s="69">
        <v>82.3</v>
      </c>
      <c r="V36" s="70">
        <v>-0.16249999999999964</v>
      </c>
      <c r="W36" s="71" t="s">
        <v>151</v>
      </c>
      <c r="X36" s="65">
        <v>1</v>
      </c>
      <c r="Y36" s="72">
        <v>0.53494409928182796</v>
      </c>
      <c r="Z36" s="73">
        <v>-1.0634110407392439</v>
      </c>
      <c r="AA36" s="66">
        <v>5.4117950675808855</v>
      </c>
      <c r="AB36" s="67" t="s">
        <v>190</v>
      </c>
      <c r="AC36" s="46"/>
      <c r="AD36" s="57">
        <v>31</v>
      </c>
      <c r="AE36" s="74" t="s">
        <v>246</v>
      </c>
      <c r="AF36" s="75"/>
      <c r="AG36" s="60" t="s">
        <v>144</v>
      </c>
      <c r="AH36" s="60"/>
      <c r="AI36" s="69">
        <v>79.7</v>
      </c>
      <c r="AJ36" s="70">
        <v>0.41249999999999964</v>
      </c>
      <c r="AK36" s="76" t="s">
        <v>247</v>
      </c>
      <c r="AL36" s="60"/>
      <c r="AM36" s="65">
        <v>1</v>
      </c>
      <c r="AN36" s="65">
        <v>0.83931745957623327</v>
      </c>
      <c r="AO36" s="65">
        <v>-0.34324044239337331</v>
      </c>
      <c r="AP36" s="66">
        <v>8.4910069930057777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83</v>
      </c>
      <c r="F37" s="81"/>
      <c r="G37" s="82">
        <v>175</v>
      </c>
      <c r="H37" s="83">
        <v>2.75</v>
      </c>
      <c r="I37" s="84" t="s">
        <v>84</v>
      </c>
      <c r="J37" s="80"/>
      <c r="K37" s="85">
        <v>1</v>
      </c>
      <c r="L37" s="85">
        <v>2.986147158014508</v>
      </c>
      <c r="M37" s="85">
        <v>-11.932244991776093</v>
      </c>
      <c r="N37" s="86">
        <v>30.209542422300274</v>
      </c>
      <c r="O37" s="87">
        <v>10</v>
      </c>
      <c r="P37" s="46"/>
      <c r="Q37" s="57">
        <v>32</v>
      </c>
      <c r="R37" s="47" t="s">
        <v>249</v>
      </c>
      <c r="S37" s="59"/>
      <c r="T37" s="68" t="s">
        <v>92</v>
      </c>
      <c r="U37" s="69">
        <v>89.5</v>
      </c>
      <c r="V37" s="70">
        <v>0.3125</v>
      </c>
      <c r="W37" s="71" t="s">
        <v>250</v>
      </c>
      <c r="X37" s="65">
        <v>1</v>
      </c>
      <c r="Y37" s="72">
        <v>0.87066948366203012</v>
      </c>
      <c r="Z37" s="73">
        <v>-1.7507147902560849</v>
      </c>
      <c r="AA37" s="66">
        <v>8.8081816838453975</v>
      </c>
      <c r="AB37" s="67">
        <v>7</v>
      </c>
      <c r="AC37" s="46"/>
      <c r="AD37" s="57">
        <v>32</v>
      </c>
      <c r="AE37" s="74" t="s">
        <v>251</v>
      </c>
      <c r="AF37" s="75"/>
      <c r="AG37" s="60" t="s">
        <v>129</v>
      </c>
      <c r="AH37" s="60"/>
      <c r="AI37" s="69">
        <v>74.5</v>
      </c>
      <c r="AJ37" s="70">
        <v>0.3125</v>
      </c>
      <c r="AK37" s="76" t="s">
        <v>154</v>
      </c>
      <c r="AL37" s="60"/>
      <c r="AM37" s="65">
        <v>1</v>
      </c>
      <c r="AN37" s="65">
        <v>0.6155305747954517</v>
      </c>
      <c r="AO37" s="65">
        <v>-0.37325919068447866</v>
      </c>
      <c r="AP37" s="66">
        <v>6.2270531315241122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124</v>
      </c>
      <c r="U38" s="69">
        <v>92.8</v>
      </c>
      <c r="V38" s="70">
        <v>-0.72499999999999964</v>
      </c>
      <c r="W38" s="71" t="s">
        <v>151</v>
      </c>
      <c r="X38" s="65">
        <v>1</v>
      </c>
      <c r="Y38" s="72">
        <v>0.79292518440920967</v>
      </c>
      <c r="Z38" s="73">
        <v>-1.8131823355117664</v>
      </c>
      <c r="AA38" s="66">
        <v>8.0216766718379908</v>
      </c>
      <c r="AB38" s="67">
        <v>7</v>
      </c>
      <c r="AC38" s="46"/>
      <c r="AD38" s="57">
        <v>33</v>
      </c>
      <c r="AE38" s="74" t="s">
        <v>253</v>
      </c>
      <c r="AF38" s="75"/>
      <c r="AG38" s="60" t="s">
        <v>121</v>
      </c>
      <c r="AH38" s="60"/>
      <c r="AI38" s="69">
        <v>68.3</v>
      </c>
      <c r="AJ38" s="70">
        <v>-0.41249999999999964</v>
      </c>
      <c r="AK38" s="76" t="s">
        <v>254</v>
      </c>
      <c r="AL38" s="60"/>
      <c r="AM38" s="65">
        <v>1</v>
      </c>
      <c r="AN38" s="65">
        <v>0.74013791702293497</v>
      </c>
      <c r="AO38" s="65">
        <v>-0.41757151499999956</v>
      </c>
      <c r="AP38" s="66">
        <v>7.4876510163430741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215</v>
      </c>
      <c r="U39" s="69">
        <v>108.5</v>
      </c>
      <c r="V39" s="70">
        <v>-0.1875</v>
      </c>
      <c r="W39" s="71" t="s">
        <v>165</v>
      </c>
      <c r="X39" s="65">
        <v>1</v>
      </c>
      <c r="Y39" s="72">
        <v>0.89135802497864125</v>
      </c>
      <c r="Z39" s="73">
        <v>-2.3115405223621615</v>
      </c>
      <c r="AA39" s="66">
        <v>9.0174785916961255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56</v>
      </c>
      <c r="AH39" s="60"/>
      <c r="AI39" s="69">
        <v>70.900000000000006</v>
      </c>
      <c r="AJ39" s="70">
        <v>-0.48750000000000071</v>
      </c>
      <c r="AK39" s="76" t="s">
        <v>257</v>
      </c>
      <c r="AL39" s="60"/>
      <c r="AM39" s="65">
        <v>1</v>
      </c>
      <c r="AN39" s="65">
        <v>0.80453834342751285</v>
      </c>
      <c r="AO39" s="65">
        <v>-0.48510924166193886</v>
      </c>
      <c r="AP39" s="66">
        <v>8.1391619133401569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189</v>
      </c>
      <c r="U40" s="69">
        <v>112.8</v>
      </c>
      <c r="V40" s="70">
        <v>-0.97499999999999964</v>
      </c>
      <c r="W40" s="71" t="s">
        <v>259</v>
      </c>
      <c r="X40" s="65">
        <v>1</v>
      </c>
      <c r="Y40" s="72">
        <v>1.0672054973141789</v>
      </c>
      <c r="Z40" s="73">
        <v>-2.3346212461964595</v>
      </c>
      <c r="AA40" s="66">
        <v>10.796450422041831</v>
      </c>
      <c r="AB40" s="67">
        <v>7</v>
      </c>
      <c r="AC40" s="46"/>
      <c r="AD40" s="57">
        <v>35</v>
      </c>
      <c r="AE40" s="74" t="s">
        <v>260</v>
      </c>
      <c r="AF40" s="75"/>
      <c r="AG40" s="60" t="s">
        <v>92</v>
      </c>
      <c r="AH40" s="60"/>
      <c r="AI40" s="69">
        <v>76.2</v>
      </c>
      <c r="AJ40" s="70">
        <v>-0.90000000000000036</v>
      </c>
      <c r="AK40" s="76" t="s">
        <v>181</v>
      </c>
      <c r="AL40" s="60"/>
      <c r="AM40" s="65">
        <v>1</v>
      </c>
      <c r="AN40" s="65">
        <v>0.7559807392445933</v>
      </c>
      <c r="AO40" s="65">
        <v>-0.53833879857400935</v>
      </c>
      <c r="AP40" s="66">
        <v>7.6479259072538008</v>
      </c>
      <c r="AQ40" s="67" t="s">
        <v>219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189</v>
      </c>
      <c r="F41" s="91"/>
      <c r="G41" s="69">
        <v>10.4</v>
      </c>
      <c r="H41" s="49">
        <v>7.4999999999999956E-2</v>
      </c>
      <c r="I41" s="56" t="s">
        <v>262</v>
      </c>
      <c r="J41" s="39"/>
      <c r="K41" s="43">
        <v>49.480577393406755</v>
      </c>
      <c r="L41" s="43">
        <v>1.0162710200924434</v>
      </c>
      <c r="M41" s="43">
        <v>4.7921989806557486</v>
      </c>
      <c r="N41" s="44">
        <v>10.281168632844681</v>
      </c>
      <c r="O41" s="45" t="s">
        <v>263</v>
      </c>
      <c r="P41" s="46"/>
      <c r="Q41" s="57">
        <v>36</v>
      </c>
      <c r="R41" s="47" t="s">
        <v>264</v>
      </c>
      <c r="S41" s="59"/>
      <c r="T41" s="68" t="s">
        <v>121</v>
      </c>
      <c r="U41" s="69">
        <v>105.6</v>
      </c>
      <c r="V41" s="70">
        <v>-0.94999999999999929</v>
      </c>
      <c r="W41" s="71" t="s">
        <v>183</v>
      </c>
      <c r="X41" s="65">
        <v>1</v>
      </c>
      <c r="Y41" s="72">
        <v>1.1266839040947452</v>
      </c>
      <c r="Z41" s="73">
        <v>-2.5463869155569383</v>
      </c>
      <c r="AA41" s="66">
        <v>11.398167403077371</v>
      </c>
      <c r="AB41" s="67" t="s">
        <v>208</v>
      </c>
      <c r="AC41" s="46"/>
      <c r="AD41" s="57">
        <v>36</v>
      </c>
      <c r="AE41" s="74" t="s">
        <v>265</v>
      </c>
      <c r="AF41" s="75"/>
      <c r="AG41" s="60" t="s">
        <v>63</v>
      </c>
      <c r="AH41" s="60"/>
      <c r="AI41" s="69">
        <v>76.2</v>
      </c>
      <c r="AJ41" s="70">
        <v>-0.40000000000000036</v>
      </c>
      <c r="AK41" s="76" t="s">
        <v>122</v>
      </c>
      <c r="AL41" s="60"/>
      <c r="AM41" s="65">
        <v>1</v>
      </c>
      <c r="AN41" s="65">
        <v>1.1719209023162194</v>
      </c>
      <c r="AO41" s="65">
        <v>-0.72093426551867945</v>
      </c>
      <c r="AP41" s="66">
        <v>11.855810293569679</v>
      </c>
      <c r="AQ41" s="67" t="s">
        <v>219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144</v>
      </c>
      <c r="F42" s="61"/>
      <c r="G42" s="69">
        <v>40</v>
      </c>
      <c r="H42" s="70">
        <v>-0.75</v>
      </c>
      <c r="I42" s="76" t="s">
        <v>267</v>
      </c>
      <c r="J42" s="60"/>
      <c r="K42" s="65">
        <v>28.904850063099133</v>
      </c>
      <c r="L42" s="65">
        <v>0.78344381156656584</v>
      </c>
      <c r="M42" s="65">
        <v>2.7583333618861055</v>
      </c>
      <c r="N42" s="66">
        <v>7.9257577770364547</v>
      </c>
      <c r="O42" s="67">
        <v>2</v>
      </c>
      <c r="P42" s="46"/>
      <c r="Q42" s="57">
        <v>37</v>
      </c>
      <c r="R42" s="47" t="s">
        <v>268</v>
      </c>
      <c r="S42" s="59"/>
      <c r="T42" s="68" t="s">
        <v>50</v>
      </c>
      <c r="U42" s="69">
        <v>105.7</v>
      </c>
      <c r="V42" s="70">
        <v>-2.5875000000000004</v>
      </c>
      <c r="W42" s="71" t="s">
        <v>269</v>
      </c>
      <c r="X42" s="65">
        <v>1</v>
      </c>
      <c r="Y42" s="72">
        <v>0.94189067084553468</v>
      </c>
      <c r="Z42" s="73">
        <v>-2.6750740327492553</v>
      </c>
      <c r="AA42" s="66">
        <v>9.5286952291380693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80</v>
      </c>
      <c r="AH42" s="60"/>
      <c r="AI42" s="69">
        <v>98</v>
      </c>
      <c r="AJ42" s="70">
        <v>0.125</v>
      </c>
      <c r="AK42" s="76" t="s">
        <v>271</v>
      </c>
      <c r="AL42" s="60"/>
      <c r="AM42" s="65">
        <v>1</v>
      </c>
      <c r="AN42" s="65">
        <v>0.87757796684554423</v>
      </c>
      <c r="AO42" s="65">
        <v>-1.0836017032087184</v>
      </c>
      <c r="AP42" s="66">
        <v>8.878071781272773</v>
      </c>
      <c r="AQ42" s="67" t="s">
        <v>272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47.3</v>
      </c>
      <c r="H43" s="70">
        <v>-0.28749999999999964</v>
      </c>
      <c r="I43" s="76" t="s">
        <v>142</v>
      </c>
      <c r="J43" s="60"/>
      <c r="K43" s="65">
        <v>21.440116782836952</v>
      </c>
      <c r="L43" s="65">
        <v>0.63890394220831725</v>
      </c>
      <c r="M43" s="65">
        <v>2.0204608129216939</v>
      </c>
      <c r="N43" s="66">
        <v>6.4635112486386275</v>
      </c>
      <c r="O43" s="67" t="s">
        <v>274</v>
      </c>
      <c r="P43" s="46"/>
      <c r="Q43" s="57">
        <v>38</v>
      </c>
      <c r="R43" s="47" t="s">
        <v>275</v>
      </c>
      <c r="S43" s="59"/>
      <c r="T43" s="68" t="s">
        <v>92</v>
      </c>
      <c r="U43" s="69">
        <v>92.5</v>
      </c>
      <c r="V43" s="70">
        <v>-0.4375</v>
      </c>
      <c r="W43" s="71" t="s">
        <v>81</v>
      </c>
      <c r="X43" s="65">
        <v>1</v>
      </c>
      <c r="Y43" s="72">
        <v>0.67726818422092216</v>
      </c>
      <c r="Z43" s="73">
        <v>-2.6774556137829886</v>
      </c>
      <c r="AA43" s="66">
        <v>6.8516254758523267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159</v>
      </c>
      <c r="AH43" s="60"/>
      <c r="AI43" s="69">
        <v>118.4</v>
      </c>
      <c r="AJ43" s="70">
        <v>-0.30000000000000071</v>
      </c>
      <c r="AK43" s="76" t="s">
        <v>254</v>
      </c>
      <c r="AL43" s="60"/>
      <c r="AM43" s="65">
        <v>1</v>
      </c>
      <c r="AN43" s="65">
        <v>0.79207568245278581</v>
      </c>
      <c r="AO43" s="65">
        <v>-1.1713478842410701</v>
      </c>
      <c r="AP43" s="66">
        <v>8.0130826327526972</v>
      </c>
      <c r="AQ43" s="67" t="s">
        <v>272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115</v>
      </c>
      <c r="F44" s="61"/>
      <c r="G44" s="69">
        <v>59.7</v>
      </c>
      <c r="H44" s="70">
        <v>-0.33750000000000036</v>
      </c>
      <c r="I44" s="76" t="s">
        <v>54</v>
      </c>
      <c r="J44" s="60"/>
      <c r="K44" s="65">
        <v>15.394970233722409</v>
      </c>
      <c r="L44" s="65">
        <v>0.63631537762378421</v>
      </c>
      <c r="M44" s="65">
        <v>1.4229113057138627</v>
      </c>
      <c r="N44" s="66">
        <v>6.4373238749121064</v>
      </c>
      <c r="O44" s="67">
        <v>4</v>
      </c>
      <c r="P44" s="46"/>
      <c r="Q44" s="57">
        <v>39</v>
      </c>
      <c r="R44" s="47" t="s">
        <v>278</v>
      </c>
      <c r="S44" s="59"/>
      <c r="T44" s="68" t="s">
        <v>98</v>
      </c>
      <c r="U44" s="69">
        <v>110.6</v>
      </c>
      <c r="V44" s="70">
        <v>-0.82499999999999929</v>
      </c>
      <c r="W44" s="71" t="s">
        <v>279</v>
      </c>
      <c r="X44" s="65">
        <v>1</v>
      </c>
      <c r="Y44" s="72">
        <v>0.92356981933727089</v>
      </c>
      <c r="Z44" s="73">
        <v>-3.0388219066044706</v>
      </c>
      <c r="AA44" s="66">
        <v>9.343351201679102</v>
      </c>
      <c r="AB44" s="67">
        <v>8</v>
      </c>
      <c r="AC44" s="46"/>
      <c r="AD44" s="57">
        <v>39</v>
      </c>
      <c r="AE44" s="74" t="s">
        <v>280</v>
      </c>
      <c r="AF44" s="75"/>
      <c r="AG44" s="60" t="s">
        <v>70</v>
      </c>
      <c r="AH44" s="60"/>
      <c r="AI44" s="69">
        <v>96.6</v>
      </c>
      <c r="AJ44" s="70">
        <v>-0.44999999999999929</v>
      </c>
      <c r="AK44" s="76" t="s">
        <v>84</v>
      </c>
      <c r="AL44" s="60"/>
      <c r="AM44" s="65">
        <v>1</v>
      </c>
      <c r="AN44" s="65">
        <v>0.93494155002878465</v>
      </c>
      <c r="AO44" s="65">
        <v>-1.3544181344323398</v>
      </c>
      <c r="AP44" s="66">
        <v>9.4583940185805542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167</v>
      </c>
      <c r="F45" s="61"/>
      <c r="G45" s="69">
        <v>63.6</v>
      </c>
      <c r="H45" s="70">
        <v>-0.45000000000000018</v>
      </c>
      <c r="I45" s="76" t="s">
        <v>282</v>
      </c>
      <c r="J45" s="60"/>
      <c r="K45" s="65">
        <v>13.457379298114647</v>
      </c>
      <c r="L45" s="65">
        <v>0.57889764473916372</v>
      </c>
      <c r="M45" s="65">
        <v>1.2313846819445238</v>
      </c>
      <c r="N45" s="66">
        <v>5.8564538288010635</v>
      </c>
      <c r="O45" s="67">
        <v>4</v>
      </c>
      <c r="P45" s="46"/>
      <c r="Q45" s="57">
        <v>40</v>
      </c>
      <c r="R45" s="47" t="s">
        <v>283</v>
      </c>
      <c r="S45" s="59"/>
      <c r="T45" s="68" t="s">
        <v>70</v>
      </c>
      <c r="U45" s="69">
        <v>143.9</v>
      </c>
      <c r="V45" s="70">
        <v>-1.4875000000000007</v>
      </c>
      <c r="W45" s="71" t="s">
        <v>284</v>
      </c>
      <c r="X45" s="65">
        <v>1</v>
      </c>
      <c r="Y45" s="72">
        <v>0.5971987874316097</v>
      </c>
      <c r="Z45" s="73">
        <v>-3.2919615057715617</v>
      </c>
      <c r="AA45" s="66">
        <v>6.0415984708057877</v>
      </c>
      <c r="AB45" s="67" t="s">
        <v>219</v>
      </c>
      <c r="AC45" s="46"/>
      <c r="AD45" s="57">
        <v>40</v>
      </c>
      <c r="AE45" s="74" t="s">
        <v>285</v>
      </c>
      <c r="AF45" s="75"/>
      <c r="AG45" s="60" t="s">
        <v>164</v>
      </c>
      <c r="AH45" s="60"/>
      <c r="AI45" s="69">
        <v>95.5</v>
      </c>
      <c r="AJ45" s="70">
        <v>-2.1875</v>
      </c>
      <c r="AK45" s="76" t="s">
        <v>286</v>
      </c>
      <c r="AL45" s="60"/>
      <c r="AM45" s="65">
        <v>1</v>
      </c>
      <c r="AN45" s="65">
        <v>1.1597778666844507</v>
      </c>
      <c r="AO45" s="65">
        <v>-1.4193832760351854</v>
      </c>
      <c r="AP45" s="66">
        <v>11.732964522533623</v>
      </c>
      <c r="AQ45" s="67" t="s">
        <v>272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80</v>
      </c>
      <c r="F46" s="61"/>
      <c r="G46" s="69">
        <v>74.400000000000006</v>
      </c>
      <c r="H46" s="70">
        <v>-1.0500000000000007</v>
      </c>
      <c r="I46" s="76" t="s">
        <v>288</v>
      </c>
      <c r="J46" s="60"/>
      <c r="K46" s="65">
        <v>10.927161765376198</v>
      </c>
      <c r="L46" s="65">
        <v>0.71706889619188674</v>
      </c>
      <c r="M46" s="65">
        <v>0.98127821595025699</v>
      </c>
      <c r="N46" s="66">
        <v>7.2542718402478643</v>
      </c>
      <c r="O46" s="67" t="s">
        <v>100</v>
      </c>
      <c r="P46" s="46"/>
      <c r="Q46" s="57">
        <v>41</v>
      </c>
      <c r="R46" s="47" t="s">
        <v>289</v>
      </c>
      <c r="S46" s="59"/>
      <c r="T46" s="68" t="s">
        <v>167</v>
      </c>
      <c r="U46" s="69">
        <v>107.4</v>
      </c>
      <c r="V46" s="70">
        <v>-1.4250000000000007</v>
      </c>
      <c r="W46" s="71" t="s">
        <v>84</v>
      </c>
      <c r="X46" s="65">
        <v>1</v>
      </c>
      <c r="Y46" s="72">
        <v>1.0668347001313276</v>
      </c>
      <c r="Z46" s="73">
        <v>-3.3675287690911571</v>
      </c>
      <c r="AA46" s="66">
        <v>10.792699229407084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66</v>
      </c>
      <c r="AH46" s="60"/>
      <c r="AI46" s="69">
        <v>101.1</v>
      </c>
      <c r="AJ46" s="70">
        <v>-0.51249999999999929</v>
      </c>
      <c r="AK46" s="76" t="s">
        <v>186</v>
      </c>
      <c r="AL46" s="60"/>
      <c r="AM46" s="65">
        <v>1</v>
      </c>
      <c r="AN46" s="65">
        <v>0.80726815000902674</v>
      </c>
      <c r="AO46" s="65">
        <v>-1.5260321166801443</v>
      </c>
      <c r="AP46" s="66">
        <v>8.1667781704651912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215</v>
      </c>
      <c r="F47" s="61"/>
      <c r="G47" s="69">
        <v>87.8</v>
      </c>
      <c r="H47" s="70">
        <v>0.40000000000000036</v>
      </c>
      <c r="I47" s="76" t="s">
        <v>292</v>
      </c>
      <c r="J47" s="60"/>
      <c r="K47" s="65">
        <v>8.733480059825764</v>
      </c>
      <c r="L47" s="65">
        <v>0.67485648647971785</v>
      </c>
      <c r="M47" s="65">
        <v>0.76443758000000028</v>
      </c>
      <c r="N47" s="66">
        <v>6.8272273864858537</v>
      </c>
      <c r="O47" s="67" t="s">
        <v>131</v>
      </c>
      <c r="P47" s="46"/>
      <c r="Q47" s="57">
        <v>42</v>
      </c>
      <c r="R47" s="47" t="s">
        <v>293</v>
      </c>
      <c r="S47" s="59"/>
      <c r="T47" s="68" t="s">
        <v>185</v>
      </c>
      <c r="U47" s="69">
        <v>139.80000000000001</v>
      </c>
      <c r="V47" s="70">
        <v>-2.4750000000000014</v>
      </c>
      <c r="W47" s="71" t="s">
        <v>183</v>
      </c>
      <c r="X47" s="65">
        <v>1</v>
      </c>
      <c r="Y47" s="72">
        <v>0.72569822605763257</v>
      </c>
      <c r="Z47" s="73">
        <v>-3.4258376097008632</v>
      </c>
      <c r="AA47" s="66">
        <v>7.341570989573313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124</v>
      </c>
      <c r="AH47" s="60"/>
      <c r="AI47" s="69">
        <v>108.1</v>
      </c>
      <c r="AJ47" s="70">
        <v>1.6125000000000007</v>
      </c>
      <c r="AK47" s="76" t="s">
        <v>295</v>
      </c>
      <c r="AL47" s="60"/>
      <c r="AM47" s="65">
        <v>1</v>
      </c>
      <c r="AN47" s="65">
        <v>0.71196881268616141</v>
      </c>
      <c r="AO47" s="65">
        <v>-1.6100460960057557</v>
      </c>
      <c r="AP47" s="66">
        <v>7.2026765300134139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185</v>
      </c>
      <c r="F48" s="61"/>
      <c r="G48" s="69">
        <v>90.7</v>
      </c>
      <c r="H48" s="70">
        <v>-0.83750000000000036</v>
      </c>
      <c r="I48" s="76" t="s">
        <v>179</v>
      </c>
      <c r="J48" s="60"/>
      <c r="K48" s="65">
        <v>4.1170538488399071</v>
      </c>
      <c r="L48" s="65">
        <v>0.52759061640428428</v>
      </c>
      <c r="M48" s="65">
        <v>0.30811395161088068</v>
      </c>
      <c r="N48" s="66">
        <v>5.3374031032248759</v>
      </c>
      <c r="O48" s="67">
        <v>6</v>
      </c>
      <c r="P48" s="46"/>
      <c r="Q48" s="57">
        <v>43</v>
      </c>
      <c r="R48" s="47" t="s">
        <v>297</v>
      </c>
      <c r="S48" s="59"/>
      <c r="T48" s="68" t="s">
        <v>164</v>
      </c>
      <c r="U48" s="69">
        <v>114.3</v>
      </c>
      <c r="V48" s="70">
        <v>-1.0374999999999996</v>
      </c>
      <c r="W48" s="71" t="s">
        <v>298</v>
      </c>
      <c r="X48" s="65">
        <v>1</v>
      </c>
      <c r="Y48" s="72">
        <v>1.0436061692587775</v>
      </c>
      <c r="Z48" s="73">
        <v>-3.7788707879469374</v>
      </c>
      <c r="AA48" s="66">
        <v>10.557706360111053</v>
      </c>
      <c r="AB48" s="67">
        <v>8</v>
      </c>
      <c r="AC48" s="46"/>
      <c r="AD48" s="57">
        <v>43</v>
      </c>
      <c r="AE48" s="74" t="s">
        <v>299</v>
      </c>
      <c r="AF48" s="75"/>
      <c r="AG48" s="60" t="s">
        <v>118</v>
      </c>
      <c r="AH48" s="60"/>
      <c r="AI48" s="69">
        <v>99.2</v>
      </c>
      <c r="AJ48" s="70">
        <v>-1.6500000000000004</v>
      </c>
      <c r="AK48" s="76" t="s">
        <v>84</v>
      </c>
      <c r="AL48" s="60"/>
      <c r="AM48" s="65">
        <v>1</v>
      </c>
      <c r="AN48" s="65">
        <v>0.92718892249579343</v>
      </c>
      <c r="AO48" s="65">
        <v>-1.872483776908582</v>
      </c>
      <c r="AP48" s="66">
        <v>9.3799640826299395</v>
      </c>
      <c r="AQ48" s="67" t="s">
        <v>272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113</v>
      </c>
      <c r="F49" s="61"/>
      <c r="G49" s="69">
        <v>96.5</v>
      </c>
      <c r="H49" s="70">
        <v>0.4375</v>
      </c>
      <c r="I49" s="76" t="s">
        <v>301</v>
      </c>
      <c r="J49" s="60"/>
      <c r="K49" s="65">
        <v>2.4600865899436832</v>
      </c>
      <c r="L49" s="65">
        <v>0.52868038612715906</v>
      </c>
      <c r="M49" s="65">
        <v>0.14432636416885633</v>
      </c>
      <c r="N49" s="66">
        <v>5.348427826030437</v>
      </c>
      <c r="O49" s="67" t="s">
        <v>190</v>
      </c>
      <c r="P49" s="14"/>
      <c r="Q49" s="57">
        <v>44</v>
      </c>
      <c r="R49" s="47" t="s">
        <v>302</v>
      </c>
      <c r="S49" s="59"/>
      <c r="T49" s="68" t="s">
        <v>59</v>
      </c>
      <c r="U49" s="69">
        <v>123.3</v>
      </c>
      <c r="V49" s="70">
        <v>-1.6624999999999996</v>
      </c>
      <c r="W49" s="71" t="s">
        <v>303</v>
      </c>
      <c r="X49" s="65">
        <v>1</v>
      </c>
      <c r="Y49" s="72">
        <v>1.2413982768208833</v>
      </c>
      <c r="Z49" s="73">
        <v>-4.2738966138886898</v>
      </c>
      <c r="AA49" s="66">
        <v>12.558682450039099</v>
      </c>
      <c r="AB49" s="67" t="s">
        <v>272</v>
      </c>
      <c r="AC49" s="14"/>
      <c r="AD49" s="57">
        <v>44</v>
      </c>
      <c r="AE49" s="74" t="s">
        <v>304</v>
      </c>
      <c r="AF49" s="75"/>
      <c r="AG49" s="60" t="s">
        <v>46</v>
      </c>
      <c r="AH49" s="60"/>
      <c r="AI49" s="69">
        <v>110.6</v>
      </c>
      <c r="AJ49" s="70">
        <v>0.42500000000000071</v>
      </c>
      <c r="AK49" s="76" t="s">
        <v>54</v>
      </c>
      <c r="AL49" s="60"/>
      <c r="AM49" s="65">
        <v>1</v>
      </c>
      <c r="AN49" s="65">
        <v>1.5302683289045915</v>
      </c>
      <c r="AO49" s="65">
        <v>-1.888768252999578</v>
      </c>
      <c r="AP49" s="66">
        <v>15.481054199044673</v>
      </c>
      <c r="AQ49" s="67" t="s">
        <v>272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83</v>
      </c>
      <c r="F50" s="61"/>
      <c r="G50" s="69">
        <v>125.2</v>
      </c>
      <c r="H50" s="70">
        <v>0.47499999999999964</v>
      </c>
      <c r="I50" s="76" t="s">
        <v>183</v>
      </c>
      <c r="J50" s="60"/>
      <c r="K50" s="65">
        <v>1</v>
      </c>
      <c r="L50" s="65">
        <v>0.6214415884451514</v>
      </c>
      <c r="M50" s="65">
        <v>-0.4194192121175343</v>
      </c>
      <c r="N50" s="66">
        <v>6.2868522667174807</v>
      </c>
      <c r="O50" s="67">
        <v>7</v>
      </c>
      <c r="P50" s="14"/>
      <c r="Q50" s="57">
        <v>45</v>
      </c>
      <c r="R50" s="47" t="s">
        <v>306</v>
      </c>
      <c r="S50" s="59"/>
      <c r="T50" s="68" t="s">
        <v>206</v>
      </c>
      <c r="U50" s="69">
        <v>149.9</v>
      </c>
      <c r="V50" s="70">
        <v>5.6374999999999993</v>
      </c>
      <c r="W50" s="71" t="s">
        <v>223</v>
      </c>
      <c r="X50" s="65">
        <v>1</v>
      </c>
      <c r="Y50" s="72">
        <v>2.4983235770753227</v>
      </c>
      <c r="Z50" s="73">
        <v>-4.3946641055193476</v>
      </c>
      <c r="AA50" s="66">
        <v>25.274444993016402</v>
      </c>
      <c r="AB50" s="67" t="s">
        <v>272</v>
      </c>
      <c r="AC50" s="14"/>
      <c r="AD50" s="57">
        <v>45</v>
      </c>
      <c r="AE50" s="74" t="s">
        <v>307</v>
      </c>
      <c r="AF50" s="75"/>
      <c r="AG50" s="60" t="s">
        <v>215</v>
      </c>
      <c r="AH50" s="60"/>
      <c r="AI50" s="69">
        <v>101.7</v>
      </c>
      <c r="AJ50" s="70">
        <v>3.7499999999999645E-2</v>
      </c>
      <c r="AK50" s="76" t="s">
        <v>84</v>
      </c>
      <c r="AL50" s="60"/>
      <c r="AM50" s="65">
        <v>1</v>
      </c>
      <c r="AN50" s="65">
        <v>0.71446051344980332</v>
      </c>
      <c r="AO50" s="65">
        <v>-1.9448301078861416</v>
      </c>
      <c r="AP50" s="66">
        <v>7.2278839749046977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92</v>
      </c>
      <c r="F51" s="61"/>
      <c r="G51" s="69">
        <v>94</v>
      </c>
      <c r="H51" s="70">
        <v>-0.5</v>
      </c>
      <c r="I51" s="76" t="s">
        <v>309</v>
      </c>
      <c r="J51" s="60"/>
      <c r="K51" s="65">
        <v>1</v>
      </c>
      <c r="L51" s="65">
        <v>0.90211865731517593</v>
      </c>
      <c r="M51" s="65">
        <v>-0.46634134639719904</v>
      </c>
      <c r="N51" s="66">
        <v>9.1263391942919672</v>
      </c>
      <c r="O51" s="67" t="s">
        <v>208</v>
      </c>
      <c r="P51" s="14"/>
      <c r="Q51" s="57">
        <v>46</v>
      </c>
      <c r="R51" s="47" t="s">
        <v>310</v>
      </c>
      <c r="S51" s="59"/>
      <c r="T51" s="68" t="s">
        <v>189</v>
      </c>
      <c r="U51" s="69">
        <v>127.5</v>
      </c>
      <c r="V51" s="70">
        <v>-0.3125</v>
      </c>
      <c r="W51" s="71" t="s">
        <v>311</v>
      </c>
      <c r="X51" s="65">
        <v>1</v>
      </c>
      <c r="Y51" s="72">
        <v>1.9449066620712869</v>
      </c>
      <c r="Z51" s="73">
        <v>-4.5236255197205057</v>
      </c>
      <c r="AA51" s="66">
        <v>19.675768542606939</v>
      </c>
      <c r="AB51" s="67">
        <v>9</v>
      </c>
      <c r="AC51" s="14"/>
      <c r="AD51" s="57">
        <v>46</v>
      </c>
      <c r="AE51" s="74" t="s">
        <v>312</v>
      </c>
      <c r="AF51" s="75"/>
      <c r="AG51" s="60" t="s">
        <v>113</v>
      </c>
      <c r="AH51" s="60"/>
      <c r="AI51" s="69">
        <v>110.8</v>
      </c>
      <c r="AJ51" s="70">
        <v>0.27500000000000036</v>
      </c>
      <c r="AK51" s="76" t="s">
        <v>130</v>
      </c>
      <c r="AL51" s="60"/>
      <c r="AM51" s="65">
        <v>1</v>
      </c>
      <c r="AN51" s="65">
        <v>0.83816227350992867</v>
      </c>
      <c r="AO51" s="65">
        <v>-2.2094631081033169</v>
      </c>
      <c r="AP51" s="66">
        <v>8.4793204817157974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73</v>
      </c>
      <c r="F52" s="61"/>
      <c r="G52" s="69">
        <v>113.5</v>
      </c>
      <c r="H52" s="70">
        <v>0.1875</v>
      </c>
      <c r="I52" s="76" t="s">
        <v>314</v>
      </c>
      <c r="J52" s="60"/>
      <c r="K52" s="65">
        <v>1</v>
      </c>
      <c r="L52" s="65">
        <v>0.94002907453508011</v>
      </c>
      <c r="M52" s="65">
        <v>-0.71505916652517298</v>
      </c>
      <c r="N52" s="66">
        <v>9.5098622749204793</v>
      </c>
      <c r="O52" s="67" t="s">
        <v>208</v>
      </c>
      <c r="P52" s="14"/>
      <c r="Q52" s="57">
        <v>47</v>
      </c>
      <c r="R52" s="47" t="s">
        <v>315</v>
      </c>
      <c r="S52" s="59"/>
      <c r="T52" s="68" t="s">
        <v>53</v>
      </c>
      <c r="U52" s="69">
        <v>156</v>
      </c>
      <c r="V52" s="70">
        <v>-0.875</v>
      </c>
      <c r="W52" s="71" t="s">
        <v>57</v>
      </c>
      <c r="X52" s="65">
        <v>1</v>
      </c>
      <c r="Y52" s="72">
        <v>1.9374054888942782</v>
      </c>
      <c r="Z52" s="73">
        <v>-4.624875877421128</v>
      </c>
      <c r="AA52" s="66">
        <v>19.599882460201496</v>
      </c>
      <c r="AB52" s="67">
        <v>9</v>
      </c>
      <c r="AC52" s="14"/>
      <c r="AD52" s="57">
        <v>47</v>
      </c>
      <c r="AE52" s="74" t="s">
        <v>316</v>
      </c>
      <c r="AF52" s="75"/>
      <c r="AG52" s="60" t="s">
        <v>215</v>
      </c>
      <c r="AH52" s="60"/>
      <c r="AI52" s="69">
        <v>84.3</v>
      </c>
      <c r="AJ52" s="70">
        <v>-0.66249999999999964</v>
      </c>
      <c r="AK52" s="76" t="s">
        <v>84</v>
      </c>
      <c r="AL52" s="60"/>
      <c r="AM52" s="65">
        <v>1</v>
      </c>
      <c r="AN52" s="65">
        <v>0.92033048130534667</v>
      </c>
      <c r="AO52" s="65">
        <v>-2.2699359892538067</v>
      </c>
      <c r="AP52" s="66">
        <v>9.3105802381206111</v>
      </c>
      <c r="AQ52" s="67" t="s">
        <v>235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86</v>
      </c>
      <c r="F53" s="61"/>
      <c r="G53" s="69">
        <v>111.9</v>
      </c>
      <c r="H53" s="70">
        <v>-1.1125000000000007</v>
      </c>
      <c r="I53" s="76" t="s">
        <v>318</v>
      </c>
      <c r="J53" s="60"/>
      <c r="K53" s="65">
        <v>1</v>
      </c>
      <c r="L53" s="65">
        <v>0.8547184572195754</v>
      </c>
      <c r="M53" s="65">
        <v>-0.7556168463185835</v>
      </c>
      <c r="N53" s="66">
        <v>8.646812138242371</v>
      </c>
      <c r="O53" s="67" t="s">
        <v>208</v>
      </c>
      <c r="P53" s="14"/>
      <c r="Q53" s="57">
        <v>48</v>
      </c>
      <c r="R53" s="47" t="s">
        <v>319</v>
      </c>
      <c r="S53" s="59"/>
      <c r="T53" s="68" t="s">
        <v>139</v>
      </c>
      <c r="U53" s="69">
        <v>155.80000000000001</v>
      </c>
      <c r="V53" s="70">
        <v>-2.2250000000000014</v>
      </c>
      <c r="W53" s="71" t="s">
        <v>84</v>
      </c>
      <c r="X53" s="65">
        <v>1</v>
      </c>
      <c r="Y53" s="72">
        <v>1.6359981265851165</v>
      </c>
      <c r="Z53" s="73">
        <v>-4.7071339309293005</v>
      </c>
      <c r="AA53" s="66">
        <v>16.550676236846307</v>
      </c>
      <c r="AB53" s="67" t="s">
        <v>272</v>
      </c>
      <c r="AC53" s="14"/>
      <c r="AD53" s="57">
        <v>48</v>
      </c>
      <c r="AE53" s="74" t="s">
        <v>320</v>
      </c>
      <c r="AF53" s="75"/>
      <c r="AG53" s="60" t="s">
        <v>50</v>
      </c>
      <c r="AH53" s="60"/>
      <c r="AI53" s="69">
        <v>122.9</v>
      </c>
      <c r="AJ53" s="70">
        <v>-0.48750000000000071</v>
      </c>
      <c r="AK53" s="76" t="s">
        <v>165</v>
      </c>
      <c r="AL53" s="60"/>
      <c r="AM53" s="65">
        <v>1</v>
      </c>
      <c r="AN53" s="65">
        <v>1.0893852490393856</v>
      </c>
      <c r="AO53" s="65">
        <v>-2.3609669137748495</v>
      </c>
      <c r="AP53" s="66">
        <v>11.020833252225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189</v>
      </c>
      <c r="F54" s="61"/>
      <c r="G54" s="69">
        <v>115.4</v>
      </c>
      <c r="H54" s="70">
        <v>-0.80000000000000071</v>
      </c>
      <c r="I54" s="76" t="s">
        <v>322</v>
      </c>
      <c r="J54" s="60"/>
      <c r="K54" s="65">
        <v>1</v>
      </c>
      <c r="L54" s="65">
        <v>0.86402227187051273</v>
      </c>
      <c r="M54" s="65">
        <v>-0.94776680715695172</v>
      </c>
      <c r="N54" s="66">
        <v>8.7409347546152318</v>
      </c>
      <c r="O54" s="67" t="s">
        <v>208</v>
      </c>
      <c r="P54" s="14"/>
      <c r="Q54" s="57">
        <v>49</v>
      </c>
      <c r="R54" s="47" t="s">
        <v>323</v>
      </c>
      <c r="S54" s="59"/>
      <c r="T54" s="68" t="s">
        <v>206</v>
      </c>
      <c r="U54" s="69">
        <v>149.5</v>
      </c>
      <c r="V54" s="70">
        <v>2.5625</v>
      </c>
      <c r="W54" s="71" t="s">
        <v>54</v>
      </c>
      <c r="X54" s="65">
        <v>1</v>
      </c>
      <c r="Y54" s="72">
        <v>1.4743799638277963</v>
      </c>
      <c r="Z54" s="73">
        <v>-4.7303945099999991</v>
      </c>
      <c r="AA54" s="66">
        <v>14.915656096955475</v>
      </c>
      <c r="AB54" s="67">
        <v>9</v>
      </c>
      <c r="AC54" s="14"/>
      <c r="AD54" s="57">
        <v>49</v>
      </c>
      <c r="AE54" s="74" t="s">
        <v>324</v>
      </c>
      <c r="AF54" s="75"/>
      <c r="AG54" s="60" t="s">
        <v>167</v>
      </c>
      <c r="AH54" s="60"/>
      <c r="AI54" s="69">
        <v>136.30000000000001</v>
      </c>
      <c r="AJ54" s="70">
        <v>1.8374999999999986</v>
      </c>
      <c r="AK54" s="76" t="s">
        <v>325</v>
      </c>
      <c r="AL54" s="60"/>
      <c r="AM54" s="65">
        <v>1</v>
      </c>
      <c r="AN54" s="65">
        <v>1.069424790342417</v>
      </c>
      <c r="AO54" s="65">
        <v>-2.4466078893066157</v>
      </c>
      <c r="AP54" s="66">
        <v>10.818902037229027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121</v>
      </c>
      <c r="F55" s="61"/>
      <c r="G55" s="69">
        <v>127.6</v>
      </c>
      <c r="H55" s="70">
        <v>0.30000000000000071</v>
      </c>
      <c r="I55" s="76" t="s">
        <v>327</v>
      </c>
      <c r="J55" s="60"/>
      <c r="K55" s="65">
        <v>1</v>
      </c>
      <c r="L55" s="65">
        <v>0.70571973146311728</v>
      </c>
      <c r="M55" s="65">
        <v>-0.98079421733272754</v>
      </c>
      <c r="N55" s="66">
        <v>7.1394573133042565</v>
      </c>
      <c r="O55" s="67" t="s">
        <v>208</v>
      </c>
      <c r="P55" s="14"/>
      <c r="Q55" s="57">
        <v>50</v>
      </c>
      <c r="R55" s="47" t="s">
        <v>328</v>
      </c>
      <c r="S55" s="59"/>
      <c r="T55" s="68" t="s">
        <v>115</v>
      </c>
      <c r="U55" s="69">
        <v>127.5</v>
      </c>
      <c r="V55" s="70">
        <v>5.0625</v>
      </c>
      <c r="W55" s="71" t="s">
        <v>329</v>
      </c>
      <c r="X55" s="65">
        <v>1</v>
      </c>
      <c r="Y55" s="72">
        <v>2.4468847850285704</v>
      </c>
      <c r="Z55" s="73">
        <v>-4.7559432475080916</v>
      </c>
      <c r="AA55" s="66">
        <v>24.754061271699243</v>
      </c>
      <c r="AB55" s="67">
        <v>9</v>
      </c>
      <c r="AC55" s="14"/>
      <c r="AD55" s="57">
        <v>50</v>
      </c>
      <c r="AE55" s="74" t="s">
        <v>330</v>
      </c>
      <c r="AF55" s="75"/>
      <c r="AG55" s="60" t="s">
        <v>206</v>
      </c>
      <c r="AH55" s="60"/>
      <c r="AI55" s="69">
        <v>122.8</v>
      </c>
      <c r="AJ55" s="70">
        <v>-1.4749999999999996</v>
      </c>
      <c r="AK55" s="76" t="s">
        <v>331</v>
      </c>
      <c r="AL55" s="60"/>
      <c r="AM55" s="65">
        <v>1</v>
      </c>
      <c r="AN55" s="65">
        <v>1.0256583029331081</v>
      </c>
      <c r="AO55" s="65">
        <v>-2.508029469002071</v>
      </c>
      <c r="AP55" s="66">
        <v>10.376135660321568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118</v>
      </c>
      <c r="F56" s="61"/>
      <c r="G56" s="69">
        <v>138.1</v>
      </c>
      <c r="H56" s="70">
        <v>1.2375000000000007</v>
      </c>
      <c r="I56" s="76" t="s">
        <v>333</v>
      </c>
      <c r="J56" s="60"/>
      <c r="K56" s="65">
        <v>1</v>
      </c>
      <c r="L56" s="65">
        <v>0.95237213978718038</v>
      </c>
      <c r="M56" s="65">
        <v>-1.0989658012570651</v>
      </c>
      <c r="N56" s="66">
        <v>9.6347316579827886</v>
      </c>
      <c r="O56" s="67">
        <v>7</v>
      </c>
      <c r="P56" s="14"/>
      <c r="Q56" s="57">
        <v>51</v>
      </c>
      <c r="R56" s="47" t="s">
        <v>334</v>
      </c>
      <c r="S56" s="59"/>
      <c r="T56" s="68" t="s">
        <v>144</v>
      </c>
      <c r="U56" s="69">
        <v>160.30000000000001</v>
      </c>
      <c r="V56" s="70">
        <v>-0.41250000000000142</v>
      </c>
      <c r="W56" s="71" t="s">
        <v>335</v>
      </c>
      <c r="X56" s="65">
        <v>1</v>
      </c>
      <c r="Y56" s="72">
        <v>0.93774105639037553</v>
      </c>
      <c r="Z56" s="73">
        <v>-4.8683854775045976</v>
      </c>
      <c r="AA56" s="66">
        <v>9.4867153978417864</v>
      </c>
      <c r="AB56" s="67">
        <v>9</v>
      </c>
      <c r="AC56" s="14"/>
      <c r="AD56" s="57">
        <v>51</v>
      </c>
      <c r="AE56" s="74" t="s">
        <v>336</v>
      </c>
      <c r="AF56" s="75"/>
      <c r="AG56" s="60" t="s">
        <v>59</v>
      </c>
      <c r="AH56" s="60"/>
      <c r="AI56" s="69">
        <v>130.6</v>
      </c>
      <c r="AJ56" s="70">
        <v>0.30000000000000071</v>
      </c>
      <c r="AK56" s="76" t="s">
        <v>183</v>
      </c>
      <c r="AL56" s="60"/>
      <c r="AM56" s="65">
        <v>1</v>
      </c>
      <c r="AN56" s="65">
        <v>0.68581291496654595</v>
      </c>
      <c r="AO56" s="65">
        <v>-2.5774851660403453</v>
      </c>
      <c r="AP56" s="66">
        <v>6.9380687729464618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109</v>
      </c>
      <c r="F57" s="61"/>
      <c r="G57" s="69">
        <v>152.5</v>
      </c>
      <c r="H57" s="70">
        <v>2.6875</v>
      </c>
      <c r="I57" s="76" t="s">
        <v>338</v>
      </c>
      <c r="J57" s="60"/>
      <c r="K57" s="65">
        <v>1</v>
      </c>
      <c r="L57" s="65">
        <v>0.65510050823627064</v>
      </c>
      <c r="M57" s="65">
        <v>-1.6089126107199287</v>
      </c>
      <c r="N57" s="66">
        <v>6.6273648106453908</v>
      </c>
      <c r="O57" s="67">
        <v>8</v>
      </c>
      <c r="P57" s="14"/>
      <c r="Q57" s="57">
        <v>52</v>
      </c>
      <c r="R57" s="47" t="s">
        <v>339</v>
      </c>
      <c r="S57" s="59"/>
      <c r="T57" s="68" t="s">
        <v>66</v>
      </c>
      <c r="U57" s="69">
        <v>148.4</v>
      </c>
      <c r="V57" s="70">
        <v>-1.6750000000000007</v>
      </c>
      <c r="W57" s="71" t="s">
        <v>151</v>
      </c>
      <c r="X57" s="65">
        <v>1</v>
      </c>
      <c r="Y57" s="72">
        <v>1.701580201346929</v>
      </c>
      <c r="Z57" s="73">
        <v>-5.1482385445411847</v>
      </c>
      <c r="AA57" s="66">
        <v>17.214141352536302</v>
      </c>
      <c r="AB57" s="67" t="s">
        <v>272</v>
      </c>
      <c r="AC57" s="14"/>
      <c r="AD57" s="57">
        <v>52</v>
      </c>
      <c r="AE57" s="74" t="s">
        <v>340</v>
      </c>
      <c r="AF57" s="75"/>
      <c r="AG57" s="60" t="s">
        <v>43</v>
      </c>
      <c r="AH57" s="60"/>
      <c r="AI57" s="69">
        <v>119.5</v>
      </c>
      <c r="AJ57" s="70">
        <v>0.3125</v>
      </c>
      <c r="AK57" s="76" t="s">
        <v>183</v>
      </c>
      <c r="AL57" s="60"/>
      <c r="AM57" s="65">
        <v>1</v>
      </c>
      <c r="AN57" s="65">
        <v>1.1658292755394157</v>
      </c>
      <c r="AO57" s="65">
        <v>-2.808586219562347</v>
      </c>
      <c r="AP57" s="66">
        <v>11.794183974504739</v>
      </c>
      <c r="AQ57" s="67" t="s">
        <v>235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63</v>
      </c>
      <c r="F58" s="61"/>
      <c r="G58" s="69">
        <v>139.1</v>
      </c>
      <c r="H58" s="70">
        <v>-2.6374999999999993</v>
      </c>
      <c r="I58" s="76" t="s">
        <v>342</v>
      </c>
      <c r="J58" s="60"/>
      <c r="K58" s="65">
        <v>1</v>
      </c>
      <c r="L58" s="65">
        <v>2.1724984343240665</v>
      </c>
      <c r="M58" s="65">
        <v>-1.9135040800872594</v>
      </c>
      <c r="N58" s="66">
        <v>21.978214783537791</v>
      </c>
      <c r="O58" s="67">
        <v>8</v>
      </c>
      <c r="P58" s="14"/>
      <c r="Q58" s="57">
        <v>53</v>
      </c>
      <c r="R58" s="47" t="s">
        <v>343</v>
      </c>
      <c r="S58" s="59"/>
      <c r="T58" s="68" t="s">
        <v>63</v>
      </c>
      <c r="U58" s="69">
        <v>140.6</v>
      </c>
      <c r="V58" s="70">
        <v>-0.44999999999999929</v>
      </c>
      <c r="W58" s="71" t="s">
        <v>223</v>
      </c>
      <c r="X58" s="65">
        <v>1</v>
      </c>
      <c r="Y58" s="72">
        <v>1.3666540000665406</v>
      </c>
      <c r="Z58" s="73">
        <v>-5.2925626733668789</v>
      </c>
      <c r="AA58" s="66">
        <v>13.82583972153188</v>
      </c>
      <c r="AB58" s="67">
        <v>9</v>
      </c>
      <c r="AC58" s="14"/>
      <c r="AD58" s="57">
        <v>53</v>
      </c>
      <c r="AE58" s="74" t="s">
        <v>344</v>
      </c>
      <c r="AF58" s="75"/>
      <c r="AG58" s="60" t="s">
        <v>73</v>
      </c>
      <c r="AH58" s="60"/>
      <c r="AI58" s="69">
        <v>136</v>
      </c>
      <c r="AJ58" s="70">
        <v>0.5</v>
      </c>
      <c r="AK58" s="76" t="s">
        <v>345</v>
      </c>
      <c r="AL58" s="60"/>
      <c r="AM58" s="65">
        <v>1</v>
      </c>
      <c r="AN58" s="65">
        <v>0.80770572972869525</v>
      </c>
      <c r="AO58" s="65">
        <v>-2.8757150703919345</v>
      </c>
      <c r="AP58" s="66">
        <v>8.1712049727642633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66</v>
      </c>
      <c r="F59" s="61"/>
      <c r="G59" s="69">
        <v>173.9</v>
      </c>
      <c r="H59" s="70">
        <v>7.3874999999999993</v>
      </c>
      <c r="I59" s="76" t="s">
        <v>165</v>
      </c>
      <c r="J59" s="60"/>
      <c r="K59" s="65">
        <v>1</v>
      </c>
      <c r="L59" s="65">
        <v>0.66794198099044277</v>
      </c>
      <c r="M59" s="65">
        <v>-2.0642534604633469</v>
      </c>
      <c r="N59" s="66">
        <v>6.7572763640297566</v>
      </c>
      <c r="O59" s="67">
        <v>8</v>
      </c>
      <c r="P59" s="14"/>
      <c r="Q59" s="57">
        <v>54</v>
      </c>
      <c r="R59" s="47" t="s">
        <v>347</v>
      </c>
      <c r="S59" s="59"/>
      <c r="T59" s="68" t="s">
        <v>159</v>
      </c>
      <c r="U59" s="69">
        <v>164.5</v>
      </c>
      <c r="V59" s="70">
        <v>7.1875</v>
      </c>
      <c r="W59" s="71" t="s">
        <v>348</v>
      </c>
      <c r="X59" s="65">
        <v>1</v>
      </c>
      <c r="Y59" s="72">
        <v>1.3085747808440753</v>
      </c>
      <c r="Z59" s="73">
        <v>-5.3631844952307786</v>
      </c>
      <c r="AA59" s="66">
        <v>13.238277707969985</v>
      </c>
      <c r="AB59" s="67">
        <v>9</v>
      </c>
      <c r="AC59" s="14"/>
      <c r="AD59" s="57">
        <v>54</v>
      </c>
      <c r="AE59" s="74" t="s">
        <v>349</v>
      </c>
      <c r="AF59" s="75"/>
      <c r="AG59" s="60" t="s">
        <v>206</v>
      </c>
      <c r="AH59" s="60"/>
      <c r="AI59" s="69">
        <v>124.9</v>
      </c>
      <c r="AJ59" s="70">
        <v>2.0124999999999993</v>
      </c>
      <c r="AK59" s="76" t="s">
        <v>350</v>
      </c>
      <c r="AL59" s="60"/>
      <c r="AM59" s="65">
        <v>1</v>
      </c>
      <c r="AN59" s="65">
        <v>1.1782326967000807</v>
      </c>
      <c r="AO59" s="65">
        <v>-3.1674419413806842</v>
      </c>
      <c r="AP59" s="66">
        <v>11.919663951849158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53</v>
      </c>
      <c r="F60" s="61"/>
      <c r="G60" s="69">
        <v>148</v>
      </c>
      <c r="H60" s="70">
        <v>0.25</v>
      </c>
      <c r="I60" s="76" t="s">
        <v>352</v>
      </c>
      <c r="J60" s="60"/>
      <c r="K60" s="65">
        <v>1</v>
      </c>
      <c r="L60" s="65">
        <v>1.1993439668677668</v>
      </c>
      <c r="M60" s="65">
        <v>-2.1710387822396742</v>
      </c>
      <c r="N60" s="66">
        <v>12.13323742226828</v>
      </c>
      <c r="O60" s="67">
        <v>8</v>
      </c>
      <c r="P60" s="14"/>
      <c r="Q60" s="57">
        <v>55</v>
      </c>
      <c r="R60" s="47" t="s">
        <v>353</v>
      </c>
      <c r="S60" s="59"/>
      <c r="T60" s="68" t="s">
        <v>129</v>
      </c>
      <c r="U60" s="69">
        <v>146.9</v>
      </c>
      <c r="V60" s="70">
        <v>0.76249999999999929</v>
      </c>
      <c r="W60" s="71" t="s">
        <v>84</v>
      </c>
      <c r="X60" s="65">
        <v>1</v>
      </c>
      <c r="Y60" s="72">
        <v>1.7537957198658076</v>
      </c>
      <c r="Z60" s="73">
        <v>-5.3680004588367023</v>
      </c>
      <c r="AA60" s="66">
        <v>17.74238287525057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144</v>
      </c>
      <c r="AH60" s="60"/>
      <c r="AI60" s="69">
        <v>149.19999999999999</v>
      </c>
      <c r="AJ60" s="70">
        <v>4.1000000000000014</v>
      </c>
      <c r="AK60" s="76" t="s">
        <v>183</v>
      </c>
      <c r="AL60" s="60"/>
      <c r="AM60" s="65">
        <v>1</v>
      </c>
      <c r="AN60" s="65">
        <v>1.2699862144115137</v>
      </c>
      <c r="AO60" s="65">
        <v>-3.2567766881024314</v>
      </c>
      <c r="AP60" s="66">
        <v>12.847894088886948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129</v>
      </c>
      <c r="F61" s="61"/>
      <c r="G61" s="69">
        <v>158.69999999999999</v>
      </c>
      <c r="H61" s="70">
        <v>5.1625000000000014</v>
      </c>
      <c r="I61" s="76" t="s">
        <v>356</v>
      </c>
      <c r="J61" s="60"/>
      <c r="K61" s="65">
        <v>1</v>
      </c>
      <c r="L61" s="65">
        <v>0.91629969873724637</v>
      </c>
      <c r="M61" s="65">
        <v>-2.3505414550522437</v>
      </c>
      <c r="N61" s="66">
        <v>9.2698025769597123</v>
      </c>
      <c r="O61" s="67">
        <v>8</v>
      </c>
      <c r="P61" s="14"/>
      <c r="Q61" s="57">
        <v>56</v>
      </c>
      <c r="R61" s="47" t="s">
        <v>357</v>
      </c>
      <c r="S61" s="59"/>
      <c r="T61" s="68" t="s">
        <v>206</v>
      </c>
      <c r="U61" s="69">
        <v>148.5</v>
      </c>
      <c r="V61" s="70">
        <v>5.0625</v>
      </c>
      <c r="W61" s="71" t="s">
        <v>84</v>
      </c>
      <c r="X61" s="65">
        <v>1</v>
      </c>
      <c r="Y61" s="72">
        <v>2.206701559823748</v>
      </c>
      <c r="Z61" s="73">
        <v>-5.5267325829520999</v>
      </c>
      <c r="AA61" s="66">
        <v>22.324232818176412</v>
      </c>
      <c r="AB61" s="67" t="s">
        <v>272</v>
      </c>
      <c r="AC61" s="14"/>
      <c r="AD61" s="57">
        <v>56</v>
      </c>
      <c r="AE61" s="74" t="s">
        <v>358</v>
      </c>
      <c r="AF61" s="75"/>
      <c r="AG61" s="60" t="s">
        <v>83</v>
      </c>
      <c r="AH61" s="60"/>
      <c r="AI61" s="69">
        <v>163.1</v>
      </c>
      <c r="AJ61" s="70">
        <v>6.2375000000000007</v>
      </c>
      <c r="AK61" s="76" t="s">
        <v>165</v>
      </c>
      <c r="AL61" s="60"/>
      <c r="AM61" s="65">
        <v>1</v>
      </c>
      <c r="AN61" s="65">
        <v>0.8843793660220759</v>
      </c>
      <c r="AO61" s="65">
        <v>-3.2900805208796164</v>
      </c>
      <c r="AP61" s="66">
        <v>8.9468785567201863</v>
      </c>
      <c r="AQ61" s="67" t="s">
        <v>359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159</v>
      </c>
      <c r="F62" s="61"/>
      <c r="G62" s="69">
        <v>156.80000000000001</v>
      </c>
      <c r="H62" s="70">
        <v>6.2749999999999986</v>
      </c>
      <c r="I62" s="76" t="s">
        <v>338</v>
      </c>
      <c r="J62" s="60"/>
      <c r="K62" s="65">
        <v>1</v>
      </c>
      <c r="L62" s="65">
        <v>1.2886741426218136</v>
      </c>
      <c r="M62" s="65">
        <v>-2.4432081024222083</v>
      </c>
      <c r="N62" s="66">
        <v>13.036951670506378</v>
      </c>
      <c r="O62" s="67">
        <v>8</v>
      </c>
      <c r="P62" s="14"/>
      <c r="Q62" s="57">
        <v>57</v>
      </c>
      <c r="R62" s="47" t="s">
        <v>361</v>
      </c>
      <c r="S62" s="59"/>
      <c r="T62" s="68" t="s">
        <v>189</v>
      </c>
      <c r="U62" s="69">
        <v>144.4</v>
      </c>
      <c r="V62" s="70">
        <v>-4.0500000000000007</v>
      </c>
      <c r="W62" s="71" t="s">
        <v>362</v>
      </c>
      <c r="X62" s="65">
        <v>1</v>
      </c>
      <c r="Y62" s="72">
        <v>1.432899046062837</v>
      </c>
      <c r="Z62" s="73">
        <v>-5.904443688889458</v>
      </c>
      <c r="AA62" s="66">
        <v>14.496011826721421</v>
      </c>
      <c r="AB62" s="67">
        <v>9</v>
      </c>
      <c r="AC62" s="14"/>
      <c r="AD62" s="57">
        <v>57</v>
      </c>
      <c r="AE62" s="74" t="s">
        <v>363</v>
      </c>
      <c r="AF62" s="75"/>
      <c r="AG62" s="60" t="s">
        <v>76</v>
      </c>
      <c r="AH62" s="60"/>
      <c r="AI62" s="69">
        <v>154.30000000000001</v>
      </c>
      <c r="AJ62" s="70">
        <v>2.0874999999999986</v>
      </c>
      <c r="AK62" s="76" t="s">
        <v>84</v>
      </c>
      <c r="AL62" s="60"/>
      <c r="AM62" s="65">
        <v>1</v>
      </c>
      <c r="AN62" s="65">
        <v>1.4271371356457407</v>
      </c>
      <c r="AO62" s="65">
        <v>-3.4538026703328684</v>
      </c>
      <c r="AP62" s="66">
        <v>14.437721103602975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164</v>
      </c>
      <c r="F63" s="61"/>
      <c r="G63" s="69">
        <v>168.6</v>
      </c>
      <c r="H63" s="70">
        <v>5.6750000000000007</v>
      </c>
      <c r="I63" s="76" t="s">
        <v>352</v>
      </c>
      <c r="J63" s="60"/>
      <c r="K63" s="65">
        <v>1</v>
      </c>
      <c r="L63" s="65">
        <v>0.76470442485678136</v>
      </c>
      <c r="M63" s="65">
        <v>-2.7210450212655966</v>
      </c>
      <c r="N63" s="66">
        <v>7.7361796123241948</v>
      </c>
      <c r="O63" s="67">
        <v>8</v>
      </c>
      <c r="P63" s="14"/>
      <c r="Q63" s="57">
        <v>58</v>
      </c>
      <c r="R63" s="47" t="s">
        <v>365</v>
      </c>
      <c r="S63" s="59"/>
      <c r="T63" s="68" t="s">
        <v>118</v>
      </c>
      <c r="U63" s="69">
        <v>167.3</v>
      </c>
      <c r="V63" s="70">
        <v>2.5874999999999986</v>
      </c>
      <c r="W63" s="71" t="s">
        <v>84</v>
      </c>
      <c r="X63" s="65">
        <v>1</v>
      </c>
      <c r="Y63" s="72">
        <v>1.5560454820116252</v>
      </c>
      <c r="Z63" s="73">
        <v>-6.0956428217874405</v>
      </c>
      <c r="AA63" s="66">
        <v>15.741830362812445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206</v>
      </c>
      <c r="AH63" s="60"/>
      <c r="AI63" s="69">
        <v>142.30000000000001</v>
      </c>
      <c r="AJ63" s="70">
        <v>3.0874999999999986</v>
      </c>
      <c r="AK63" s="76" t="s">
        <v>288</v>
      </c>
      <c r="AL63" s="60"/>
      <c r="AM63" s="65">
        <v>1</v>
      </c>
      <c r="AN63" s="65">
        <v>0.81148444728285862</v>
      </c>
      <c r="AO63" s="65">
        <v>-3.4643833138828426</v>
      </c>
      <c r="AP63" s="66">
        <v>8.2094326026210229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139</v>
      </c>
      <c r="F64" s="61"/>
      <c r="G64" s="69">
        <v>166.6</v>
      </c>
      <c r="H64" s="70">
        <v>8.8000000000000007</v>
      </c>
      <c r="I64" s="76" t="s">
        <v>345</v>
      </c>
      <c r="J64" s="60"/>
      <c r="K64" s="65">
        <v>1</v>
      </c>
      <c r="L64" s="65">
        <v>1.4017851921900246</v>
      </c>
      <c r="M64" s="65">
        <v>-2.8276565379216256</v>
      </c>
      <c r="N64" s="66">
        <v>14.181246599572692</v>
      </c>
      <c r="O64" s="67">
        <v>8</v>
      </c>
      <c r="P64" s="14"/>
      <c r="Q64" s="57">
        <v>59</v>
      </c>
      <c r="R64" s="47" t="s">
        <v>368</v>
      </c>
      <c r="S64" s="59"/>
      <c r="T64" s="68" t="s">
        <v>63</v>
      </c>
      <c r="U64" s="69">
        <v>152.19999999999999</v>
      </c>
      <c r="V64" s="70">
        <v>0.85000000000000142</v>
      </c>
      <c r="W64" s="71" t="s">
        <v>84</v>
      </c>
      <c r="X64" s="65">
        <v>1</v>
      </c>
      <c r="Y64" s="72">
        <v>1.6066132021747808</v>
      </c>
      <c r="Z64" s="73">
        <v>-6.1346098345540021</v>
      </c>
      <c r="AA64" s="66">
        <v>16.253401831541929</v>
      </c>
      <c r="AB64" s="67">
        <v>9</v>
      </c>
      <c r="AC64" s="14"/>
      <c r="AD64" s="57">
        <v>59</v>
      </c>
      <c r="AE64" s="74" t="s">
        <v>369</v>
      </c>
      <c r="AF64" s="75"/>
      <c r="AG64" s="60" t="s">
        <v>86</v>
      </c>
      <c r="AH64" s="60"/>
      <c r="AI64" s="69">
        <v>145.6</v>
      </c>
      <c r="AJ64" s="70">
        <v>1.5500000000000007</v>
      </c>
      <c r="AK64" s="76" t="s">
        <v>84</v>
      </c>
      <c r="AL64" s="60"/>
      <c r="AM64" s="65">
        <v>1</v>
      </c>
      <c r="AN64" s="65">
        <v>0.88858863761948415</v>
      </c>
      <c r="AO64" s="65">
        <v>-3.5989076412860967</v>
      </c>
      <c r="AP64" s="66">
        <v>8.9894619131859255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70</v>
      </c>
      <c r="F65" s="81"/>
      <c r="G65" s="94">
        <v>176.3</v>
      </c>
      <c r="H65" s="95">
        <v>7.9624999999999986</v>
      </c>
      <c r="I65" s="84" t="s">
        <v>371</v>
      </c>
      <c r="J65" s="80"/>
      <c r="K65" s="85">
        <v>1</v>
      </c>
      <c r="L65" s="85">
        <v>1.2584899230905551</v>
      </c>
      <c r="M65" s="85">
        <v>-3.1010033775768568</v>
      </c>
      <c r="N65" s="86">
        <v>12.731591146673431</v>
      </c>
      <c r="O65" s="87">
        <v>9</v>
      </c>
      <c r="P65" s="14"/>
      <c r="Q65" s="77">
        <v>60</v>
      </c>
      <c r="R65" s="96" t="s">
        <v>372</v>
      </c>
      <c r="S65" s="79"/>
      <c r="T65" s="97" t="s">
        <v>56</v>
      </c>
      <c r="U65" s="94">
        <v>168.2</v>
      </c>
      <c r="V65" s="95">
        <v>0.85000000000000142</v>
      </c>
      <c r="W65" s="98" t="s">
        <v>322</v>
      </c>
      <c r="X65" s="85">
        <v>1</v>
      </c>
      <c r="Y65" s="99">
        <v>1.3971502135174403</v>
      </c>
      <c r="Z65" s="100">
        <v>-6.21039085555726</v>
      </c>
      <c r="AA65" s="86">
        <v>14.13435655115023</v>
      </c>
      <c r="AB65" s="87">
        <v>9</v>
      </c>
      <c r="AC65" s="14"/>
      <c r="AD65" s="77">
        <v>60</v>
      </c>
      <c r="AE65" s="92" t="s">
        <v>373</v>
      </c>
      <c r="AF65" s="93"/>
      <c r="AG65" s="80" t="s">
        <v>167</v>
      </c>
      <c r="AH65" s="80"/>
      <c r="AI65" s="94">
        <v>137.6</v>
      </c>
      <c r="AJ65" s="95">
        <v>0.17500000000000071</v>
      </c>
      <c r="AK65" s="84" t="s">
        <v>84</v>
      </c>
      <c r="AL65" s="80"/>
      <c r="AM65" s="85">
        <v>1</v>
      </c>
      <c r="AN65" s="85">
        <v>1.1553074209265242</v>
      </c>
      <c r="AO65" s="85">
        <v>-3.6805631066786413</v>
      </c>
      <c r="AP65" s="86">
        <v>11.687738981518937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2016-09-05T23:28:50Z</cp:lastPrinted>
  <dcterms:created xsi:type="dcterms:W3CDTF">2016-09-05T23:28:35Z</dcterms:created>
  <dcterms:modified xsi:type="dcterms:W3CDTF">2016-09-05T23:28:51Z</dcterms:modified>
</cp:coreProperties>
</file>