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<sst xmlns="http://schemas.openxmlformats.org/spreadsheetml/2006/main" count="687" uniqueCount="418">
  <si>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</si>
  <si>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</si>
  <si>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</si>
  <si>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</si>
  <si>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</si>
  <si>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</si>
  <si>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</si>
  <si>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</si>
  <si>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</si>
  <si>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</si>
  <si>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</si>
  <si>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</si>
  <si>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</si>
  <si>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</si>
  <si>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</si>
  <si>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</si>
  <si>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</si>
  <si>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</si>
  <si>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</si>
  <si>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</si>
  <si>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</si>
  <si>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</si>
  <si>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</si>
  <si>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</si>
  <si>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</si>
  <si>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</si>
  <si>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</si>
  <si>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</si>
  <si>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</si>
  <si>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</si>
  <si>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</si>
  <si>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</si>
  <si>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</si>
  <si>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</si>
  <si>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</si>
  <si>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0PK</t>
  </si>
  <si>
    <t>BeerSheet  - 8 Team - 0.5 PPR - 2QB (21) / 2RB (26) / 3WR (35) / 1TE (11)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</si>
  <si>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</si>
  <si>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</si>
  <si>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</si>
  <si>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</si>
  <si>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</si>
  <si>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</si>
  <si>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</si>
  <si>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</si>
  <si>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</si>
  <si>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</si>
  <si>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</si>
  <si>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</si>
  <si>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</si>
  <si>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</si>
  <si>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</si>
  <si>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</si>
  <si>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</si>
  <si>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</si>
  <si>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</si>
  <si>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</si>
  <si>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</si>
  <si>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</si>
  <si>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</si>
  <si>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</si>
  <si>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</si>
  <si>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</si>
  <si>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</si>
  <si>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</si>
  <si>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</si>
  <si>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</si>
  <si>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</si>
  <si>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</si>
  <si>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</si>
  <si>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</si>
  <si>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</si>
  <si>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</si>
  <si>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</si>
  <si>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</si>
  <si>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</si>
  <si>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</si>
  <si>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</si>
  <si>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</si>
  <si>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</si>
  <si>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</si>
  <si>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</si>
  <si>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</si>
  <si>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</si>
  <si>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</si>
  <si>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</si>
  <si>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</si>
  <si>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</si>
  <si>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</si>
  <si>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Devonta Freeman (1)</t>
  </si>
  <si>
    <t>6/10/14</t>
  </si>
  <si>
    <t>Allen Robinson (1)</t>
  </si>
  <si>
    <t>JAX/5</t>
  </si>
  <si>
    <t>4/10/15</t>
  </si>
  <si>
    <t>Blake Bortles</t>
  </si>
  <si>
    <t>8/13/15</t>
  </si>
  <si>
    <t>LeVeon Bell (1)</t>
  </si>
  <si>
    <t>3/4/6</t>
  </si>
  <si>
    <t>Brandon Marshall (1)</t>
  </si>
  <si>
    <t>NYJ/11</t>
  </si>
  <si>
    <t>5/11/15</t>
  </si>
  <si>
    <t>Eli Manning</t>
  </si>
  <si>
    <t>4/8/15</t>
  </si>
  <si>
    <t>Mark Ingram (1)</t>
  </si>
  <si>
    <t>2/9/12</t>
  </si>
  <si>
    <t>Dez Bryant (1)</t>
  </si>
  <si>
    <t>0/2/9</t>
  </si>
  <si>
    <t>4+</t>
  </si>
  <si>
    <t>Carson Palmer</t>
  </si>
  <si>
    <t>5/12/15</t>
  </si>
  <si>
    <t>LeSean McCoy (1)</t>
  </si>
  <si>
    <t>BUF/10</t>
  </si>
  <si>
    <t>3/7/12</t>
  </si>
  <si>
    <t>Jordy Nelson (1)</t>
  </si>
  <si>
    <t>Philip Rivers</t>
  </si>
  <si>
    <t>SD/11</t>
  </si>
  <si>
    <t>4-</t>
  </si>
  <si>
    <t>Jamaal Charles (1)</t>
  </si>
  <si>
    <t>KC/5</t>
  </si>
  <si>
    <t>4/4/5</t>
  </si>
  <si>
    <t>Alshon Jeffery (1)</t>
  </si>
  <si>
    <t>CHI/9</t>
  </si>
  <si>
    <t>3/4/9</t>
  </si>
  <si>
    <t>Jameis Winston</t>
  </si>
  <si>
    <t>TB/6</t>
  </si>
  <si>
    <t>1/8/15</t>
  </si>
  <si>
    <t>5+</t>
  </si>
  <si>
    <t>Doug Martin (1)</t>
  </si>
  <si>
    <t>3/7/15</t>
  </si>
  <si>
    <t>3-</t>
  </si>
  <si>
    <t>Keenan Allen (1)</t>
  </si>
  <si>
    <t>3/5/8</t>
  </si>
  <si>
    <t>Matthew Stafford</t>
  </si>
  <si>
    <t>DET/10</t>
  </si>
  <si>
    <t>4/9/15</t>
  </si>
  <si>
    <t>5-</t>
  </si>
  <si>
    <t>Eddie Lacy (1)</t>
  </si>
  <si>
    <t>2/5/14</t>
  </si>
  <si>
    <t>3+</t>
  </si>
  <si>
    <t>Mike Evans (1)</t>
  </si>
  <si>
    <t>2/7/14</t>
  </si>
  <si>
    <t>Tyrod Taylor</t>
  </si>
  <si>
    <t>6/8/13</t>
  </si>
  <si>
    <t>CJ Anderson (1)</t>
  </si>
  <si>
    <t>DEN/11</t>
  </si>
  <si>
    <t>2/2/14</t>
  </si>
  <si>
    <t>Brandin Cooks (1)</t>
  </si>
  <si>
    <t>5/7/15</t>
  </si>
  <si>
    <t>Andy Dalton</t>
  </si>
  <si>
    <t>4/10/13</t>
  </si>
  <si>
    <t>Matt Forte (1)</t>
  </si>
  <si>
    <t>4/8/12</t>
  </si>
  <si>
    <t>Amari Cooper (1)</t>
  </si>
  <si>
    <t>OAK/10</t>
  </si>
  <si>
    <t>2/6/15</t>
  </si>
  <si>
    <t>Kirk Cousins</t>
  </si>
  <si>
    <t>WAS/9</t>
  </si>
  <si>
    <t>6/7/15</t>
  </si>
  <si>
    <t>Latavius Murray (1)</t>
  </si>
  <si>
    <t>TY Hilton (1)</t>
  </si>
  <si>
    <t>1/5/15</t>
  </si>
  <si>
    <t>Derek Carr</t>
  </si>
  <si>
    <t>6/8/15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</si>
  <si>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</si>
  <si>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</si>
  <si>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</si>
  <si>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</si>
  <si>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</si>
  <si>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</si>
  <si>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</si>
  <si>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3/6/12</t>
  </si>
  <si>
    <t>DeMarco Murray (1)</t>
  </si>
  <si>
    <t>3/5/14</t>
  </si>
  <si>
    <t>Sammy Watkins (1)</t>
  </si>
  <si>
    <t>3/5/12</t>
  </si>
  <si>
    <t>Ryan Tannehill</t>
  </si>
  <si>
    <t>MIA/8</t>
  </si>
  <si>
    <t>Thomas Rawls (1)</t>
  </si>
  <si>
    <t>3/4/12</t>
  </si>
  <si>
    <t>Jarvis Landry (1)</t>
  </si>
  <si>
    <t>2/8/15</t>
  </si>
  <si>
    <t>Ryan Fitzpatrick</t>
  </si>
  <si>
    <t>Jeremy Langford (1)</t>
  </si>
  <si>
    <t>2/3/14</t>
  </si>
  <si>
    <t>Jeremy Maclin (1)</t>
  </si>
  <si>
    <t>4/7/14</t>
  </si>
  <si>
    <t>Matt Ryan</t>
  </si>
  <si>
    <t>1/7/15</t>
  </si>
  <si>
    <t>6-</t>
  </si>
  <si>
    <t>Ryan Mathews (1)</t>
  </si>
  <si>
    <t>PHI/4</t>
  </si>
  <si>
    <t>1/4/12</t>
  </si>
  <si>
    <t>Randall Cobb (2)</t>
  </si>
  <si>
    <t>Alex Smith</t>
  </si>
  <si>
    <t>2/9/15</t>
  </si>
  <si>
    <t>Giovani Bernard (2)</t>
  </si>
  <si>
    <t>2/3/15</t>
  </si>
  <si>
    <t>Eric Decker (2)</t>
  </si>
  <si>
    <t>1/13/14</t>
  </si>
  <si>
    <t>Tom Brady</t>
  </si>
  <si>
    <t>NE/9</t>
  </si>
  <si>
    <t>9/13/15</t>
  </si>
  <si>
    <t>Melvin Gordon (1)</t>
  </si>
  <si>
    <t>0/0/14</t>
  </si>
  <si>
    <t>Golden Tate (1)</t>
  </si>
  <si>
    <t>1/4/15</t>
  </si>
  <si>
    <t>6+</t>
  </si>
  <si>
    <t>Jay Cutler</t>
  </si>
  <si>
    <t>Jeremy Hill (1)</t>
  </si>
  <si>
    <t>Julian Edelman (1)</t>
  </si>
  <si>
    <t>3/7/9</t>
  </si>
  <si>
    <t>Joe Flacco</t>
  </si>
  <si>
    <t>BAL/8</t>
  </si>
  <si>
    <t>4/6/10</t>
  </si>
  <si>
    <t>7+</t>
  </si>
  <si>
    <t>Jonathan Stewart (1)</t>
  </si>
  <si>
    <t>3/6/13</t>
  </si>
  <si>
    <t>Larry Fitzgerald (2)</t>
  </si>
  <si>
    <t>3/8/15</t>
  </si>
  <si>
    <t>Brock Osweiler</t>
  </si>
  <si>
    <t>2/3/7</t>
  </si>
  <si>
    <t>8-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</si>
  <si>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</si>
  <si>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</si>
  <si>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</si>
  <si>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</si>
  <si>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</si>
  <si>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</si>
  <si>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</si>
  <si>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</si>
  <si>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</si>
  <si>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</si>
  <si>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</si>
  <si>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2/5/15</t>
  </si>
  <si>
    <t>Kelvin Benjamin (1)</t>
  </si>
  <si>
    <t>Sam Bradford</t>
  </si>
  <si>
    <t>2/5/13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</si>
  <si>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</si>
  <si>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</si>
  <si>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</si>
  <si>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</si>
  <si>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</si>
  <si>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</si>
  <si>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</si>
  <si>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</si>
  <si>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</si>
  <si>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</si>
  <si>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</si>
  <si>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</si>
  <si>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</si>
  <si>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</si>
  <si>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</si>
  <si>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1/1/4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</si>
  <si>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</si>
  <si>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</si>
  <si>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</si>
  <si>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</si>
  <si>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</si>
  <si>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</si>
  <si>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</si>
  <si>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</si>
  <si>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</si>
  <si>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</si>
  <si>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</si>
  <si>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1/3/15</t>
  </si>
  <si>
    <t>John Brown (3)</t>
  </si>
  <si>
    <t>1/8/14</t>
  </si>
  <si>
    <t>0.5/1/P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</si>
  <si>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</si>
  <si>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</si>
  <si>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</si>
  <si>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</si>
  <si>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</si>
  <si>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</si>
  <si>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</si>
  <si>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0/2/15</t>
  </si>
  <si>
    <t>Tyler Lockett (2)</t>
  </si>
  <si>
    <t>Jordan Reed (1)</t>
  </si>
  <si>
    <t>5/8/13</t>
  </si>
  <si>
    <t>DeAngelo Williams (2)</t>
  </si>
  <si>
    <t>Willie Snead (2)</t>
  </si>
  <si>
    <t>1/4/14</t>
  </si>
  <si>
    <t>Greg Olsen (1)</t>
  </si>
  <si>
    <t>Chris Ivory (2)</t>
  </si>
  <si>
    <t>4/6/14</t>
  </si>
  <si>
    <t>Torrey Smith (1)</t>
  </si>
  <si>
    <t>Travis Kelce (1)</t>
  </si>
  <si>
    <t>2/4/15</t>
  </si>
  <si>
    <t>Bilal Powell (2)</t>
  </si>
  <si>
    <t>3/3/11</t>
  </si>
  <si>
    <t>Sterling Shepard (3)</t>
  </si>
  <si>
    <t>9+</t>
  </si>
  <si>
    <t>Delanie Walker (1)</t>
  </si>
  <si>
    <t>Shane Vereen (2)</t>
  </si>
  <si>
    <t>3/4/15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</si>
  <si>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</si>
  <si>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</si>
  <si>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</si>
  <si>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</si>
  <si>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</si>
  <si>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</si>
  <si>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</si>
  <si>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</si>
  <si>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</si>
  <si>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</si>
  <si>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</si>
  <si>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</si>
  <si>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</si>
  <si>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</si>
  <si>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</si>
  <si>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</si>
  <si>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</si>
  <si>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</si>
  <si>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</si>
  <si>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</si>
  <si>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</si>
  <si>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</si>
  <si>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</si>
  <si>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</si>
  <si>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</si>
  <si>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1/3/11</t>
  </si>
  <si>
    <t>James White (1)</t>
  </si>
  <si>
    <t>3/4/11</t>
  </si>
  <si>
    <t>Travis Benjamin (2)</t>
  </si>
  <si>
    <t>1/6/15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</si>
  <si>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</si>
  <si>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</si>
  <si>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</si>
  <si>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</si>
  <si>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</si>
  <si>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</si>
  <si>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</si>
  <si>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</si>
  <si>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</si>
  <si>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</si>
  <si>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</si>
  <si>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</si>
  <si>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1/4/11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</si>
  <si>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</si>
  <si>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</si>
  <si>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</si>
  <si>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</si>
  <si>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</si>
  <si>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</si>
  <si>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</si>
  <si>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Chris Thompson (2)</t>
  </si>
  <si>
    <t>0/1/12</t>
  </si>
  <si>
    <t>Mohamed Sanu (2)</t>
  </si>
  <si>
    <t>0/1/15</t>
  </si>
  <si>
    <t>10-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</si>
  <si>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</si>
  <si>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</si>
  <si>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</si>
  <si>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</si>
  <si>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</si>
  <si>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</si>
  <si>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</si>
  <si>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9-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</si>
  <si>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</si>
  <si>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</si>
  <si>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</si>
  <si>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</si>
  <si>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</si>
  <si>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</si>
  <si>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</si>
  <si>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</si>
  <si>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</si>
  <si>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</si>
  <si>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</si>
  <si>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</si>
  <si>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</si>
  <si>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</si>
  <si>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</si>
  <si>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</si>
  <si>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</si>
  <si>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</si>
  <si>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</si>
  <si>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</si>
  <si>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</si>
  <si>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</si>
  <si>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</si>
  <si>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</si>
  <si>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</si>
  <si>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</si>
  <si>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0/2/12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</si>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</sst>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0.15000000000000036</v>
      </c>
      <c r="I6" s="42" t="s">
        <v>43</v>
      </c>
      <c r="J6" s="42"/>
      <c r="K6" s="43">
        <v>39.347500880350495</v>
      </c>
      <c r="L6" s="43">
        <v>1.184992704005301</v>
      </c>
      <c r="M6" s="43">
        <v>5.3628114686126986</v>
      </c>
      <c r="N6" s="44">
        <v>8.4734488665154242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-0.125</v>
      </c>
      <c r="W6" s="50" t="s">
        <v>46</v>
      </c>
      <c r="X6" s="43">
        <v>40.752875414647974</v>
      </c>
      <c r="Y6" s="51">
        <v>1.2553508496842245</v>
      </c>
      <c r="Z6" s="52">
        <v>5.5593499260663535</v>
      </c>
      <c r="AA6" s="44">
        <v>8.9765542001922594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63.35960180939491</v>
      </c>
      <c r="AN6" s="43">
        <v>1.0289692660055341</v>
      </c>
      <c r="AO6" s="43">
        <v>8.7208496012553613</v>
      </c>
      <c r="AP6" s="44">
        <v>7.3577823992026854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33.217930693329258</v>
      </c>
      <c r="L7" s="65">
        <v>1.0160998593855473</v>
      </c>
      <c r="M7" s="65">
        <v>4.5056049090721357</v>
      </c>
      <c r="N7" s="66">
        <v>7.2657579854081797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-0.13749999999999996</v>
      </c>
      <c r="W7" s="71" t="s">
        <v>56</v>
      </c>
      <c r="X7" s="65">
        <v>40.737859522692276</v>
      </c>
      <c r="Y7" s="72">
        <v>1.2123965452770913</v>
      </c>
      <c r="Z7" s="73">
        <v>5.5572499874590715</v>
      </c>
      <c r="AA7" s="66">
        <v>8.6694036998049135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54.60326365827391</v>
      </c>
      <c r="AN7" s="65">
        <v>1.0524744048524761</v>
      </c>
      <c r="AO7" s="65">
        <v>7.4962954691256067</v>
      </c>
      <c r="AP7" s="66">
        <v>7.5258590392079032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1.0875000000000004</v>
      </c>
      <c r="I8" s="76" t="s">
        <v>63</v>
      </c>
      <c r="J8" s="60"/>
      <c r="K8" s="65">
        <v>31.409966782628544</v>
      </c>
      <c r="L8" s="65">
        <v>0.94705524966926635</v>
      </c>
      <c r="M8" s="65">
        <v>4.2527652357542891</v>
      </c>
      <c r="N8" s="66">
        <v>6.7720452663661534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10.1</v>
      </c>
      <c r="V8" s="70">
        <v>-0.26249999999999996</v>
      </c>
      <c r="W8" s="71" t="s">
        <v>67</v>
      </c>
      <c r="X8" s="65">
        <v>33.724386987975699</v>
      </c>
      <c r="Y8" s="72">
        <v>0.70543202837435159</v>
      </c>
      <c r="Z8" s="73">
        <v>4.5764316790813577</v>
      </c>
      <c r="AA8" s="66">
        <v>5.0442860964699969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51.46360102959396</v>
      </c>
      <c r="AN8" s="65">
        <v>0.87123554471864262</v>
      </c>
      <c r="AO8" s="65">
        <v>7.0572207350198672</v>
      </c>
      <c r="AP8" s="66">
        <v>6.2298863224318266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51.8</v>
      </c>
      <c r="H9" s="63">
        <v>0.27500000000000036</v>
      </c>
      <c r="I9" s="76" t="s">
        <v>73</v>
      </c>
      <c r="J9" s="60"/>
      <c r="K9" s="65">
        <v>23.521006200593536</v>
      </c>
      <c r="L9" s="65">
        <v>0.97860048311951686</v>
      </c>
      <c r="M9" s="65">
        <v>3.1495118994606259</v>
      </c>
      <c r="N9" s="66">
        <v>6.9976136784918319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0.17500000000000004</v>
      </c>
      <c r="W9" s="71" t="s">
        <v>76</v>
      </c>
      <c r="X9" s="65">
        <v>33.106073872268198</v>
      </c>
      <c r="Y9" s="72">
        <v>0.88755998246692502</v>
      </c>
      <c r="Z9" s="73">
        <v>4.4899619850469046</v>
      </c>
      <c r="AA9" s="66">
        <v>6.3466163985471873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38.659361248103949</v>
      </c>
      <c r="AN9" s="65">
        <v>1.0187085563033795</v>
      </c>
      <c r="AO9" s="65">
        <v>5.2665766938008236</v>
      </c>
      <c r="AP9" s="66">
        <v>7.2844118217286686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0.82500000000000018</v>
      </c>
      <c r="I10" s="76" t="s">
        <v>80</v>
      </c>
      <c r="J10" s="60"/>
      <c r="K10" s="65">
        <v>21.84646961521721</v>
      </c>
      <c r="L10" s="65">
        <v>0.92702415267203364</v>
      </c>
      <c r="M10" s="65">
        <v>2.9153317365163116</v>
      </c>
      <c r="N10" s="66">
        <v>6.6288102273886453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-1.2499999999999956E-2</v>
      </c>
      <c r="W10" s="71" t="s">
        <v>83</v>
      </c>
      <c r="X10" s="65">
        <v>30.921739900632836</v>
      </c>
      <c r="Y10" s="72">
        <v>0.94955656365289898</v>
      </c>
      <c r="Z10" s="73">
        <v>4.1844878079703776</v>
      </c>
      <c r="AA10" s="66">
        <v>6.789931246649215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-0.125</v>
      </c>
      <c r="AK10" s="76" t="s">
        <v>86</v>
      </c>
      <c r="AL10" s="60"/>
      <c r="AM10" s="65">
        <v>36.584395962137087</v>
      </c>
      <c r="AN10" s="65">
        <v>0.64156859096888885</v>
      </c>
      <c r="AO10" s="65">
        <v>4.9763974806292506</v>
      </c>
      <c r="AP10" s="66">
        <v>4.5876220432095671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71.5</v>
      </c>
      <c r="H11" s="63">
        <v>0.3125</v>
      </c>
      <c r="I11" s="76" t="s">
        <v>88</v>
      </c>
      <c r="J11" s="60"/>
      <c r="K11" s="65">
        <v>14.183756310306457</v>
      </c>
      <c r="L11" s="65">
        <v>0.66180615541454024</v>
      </c>
      <c r="M11" s="65">
        <v>1.8437185714111206</v>
      </c>
      <c r="N11" s="66">
        <v>4.7323334552996377</v>
      </c>
      <c r="O11" s="67">
        <v>4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19.3</v>
      </c>
      <c r="V11" s="70">
        <v>-0.28750000000000009</v>
      </c>
      <c r="W11" s="71" t="s">
        <v>90</v>
      </c>
      <c r="X11" s="65">
        <v>29.517259236394398</v>
      </c>
      <c r="Y11" s="72">
        <v>0.90806331523133332</v>
      </c>
      <c r="Z11" s="73">
        <v>3.9880743562275001</v>
      </c>
      <c r="AA11" s="66">
        <v>6.4932282225568532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-0.3125</v>
      </c>
      <c r="AK11" s="76" t="s">
        <v>93</v>
      </c>
      <c r="AL11" s="60"/>
      <c r="AM11" s="65">
        <v>31.222303464304794</v>
      </c>
      <c r="AN11" s="65">
        <v>0.689946734535276</v>
      </c>
      <c r="AO11" s="65">
        <v>4.226520944141007</v>
      </c>
      <c r="AP11" s="66">
        <v>4.9335564311439004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87.9</v>
      </c>
      <c r="H12" s="63">
        <v>1.2499999999999289E-2</v>
      </c>
      <c r="I12" s="76" t="s">
        <v>95</v>
      </c>
      <c r="J12" s="60"/>
      <c r="K12" s="65">
        <v>13.603089700605748</v>
      </c>
      <c r="L12" s="65">
        <v>0.62326088425682169</v>
      </c>
      <c r="M12" s="65">
        <v>1.762513656293978</v>
      </c>
      <c r="N12" s="66">
        <v>4.4567103370332166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17.2</v>
      </c>
      <c r="V12" s="70">
        <v>-0.39999999999999991</v>
      </c>
      <c r="W12" s="71" t="s">
        <v>97</v>
      </c>
      <c r="X12" s="65">
        <v>28.972587145101947</v>
      </c>
      <c r="Y12" s="72">
        <v>1.1589586693276173</v>
      </c>
      <c r="Z12" s="73">
        <v>3.9119031932896529</v>
      </c>
      <c r="AA12" s="66">
        <v>8.2872890185393011</v>
      </c>
      <c r="AB12" s="67" t="s">
        <v>64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-0.14999999999999991</v>
      </c>
      <c r="AK12" s="76" t="s">
        <v>100</v>
      </c>
      <c r="AL12" s="60"/>
      <c r="AM12" s="65">
        <v>30.206490541918697</v>
      </c>
      <c r="AN12" s="65">
        <v>0.86009842290269711</v>
      </c>
      <c r="AO12" s="65">
        <v>4.0844617990839547</v>
      </c>
      <c r="AP12" s="66">
        <v>6.1502488428856683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69</v>
      </c>
      <c r="F13" s="61"/>
      <c r="G13" s="62">
        <v>83</v>
      </c>
      <c r="H13" s="63">
        <v>1.375</v>
      </c>
      <c r="I13" s="76" t="s">
        <v>102</v>
      </c>
      <c r="J13" s="60"/>
      <c r="K13" s="65">
        <v>13.321415922306134</v>
      </c>
      <c r="L13" s="65">
        <v>0.63918658806975726</v>
      </c>
      <c r="M13" s="65">
        <v>1.7231222139836746</v>
      </c>
      <c r="N13" s="66">
        <v>4.5705892127984926</v>
      </c>
      <c r="O13" s="67">
        <v>4</v>
      </c>
      <c r="P13" s="46"/>
      <c r="Q13" s="57">
        <v>8</v>
      </c>
      <c r="R13" s="47" t="s">
        <v>103</v>
      </c>
      <c r="S13" s="59"/>
      <c r="T13" s="68" t="s">
        <v>79</v>
      </c>
      <c r="U13" s="69">
        <v>20.6</v>
      </c>
      <c r="V13" s="70">
        <v>0.42499999999999982</v>
      </c>
      <c r="W13" s="71" t="s">
        <v>104</v>
      </c>
      <c r="X13" s="65">
        <v>24.598965349737629</v>
      </c>
      <c r="Y13" s="72">
        <v>0.59231237884439791</v>
      </c>
      <c r="Z13" s="73">
        <v>3.3002620540994667</v>
      </c>
      <c r="AA13" s="66">
        <v>4.2354089085764244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15.9</v>
      </c>
      <c r="AJ13" s="70">
        <v>-0.36250000000000004</v>
      </c>
      <c r="AK13" s="76" t="s">
        <v>106</v>
      </c>
      <c r="AL13" s="60"/>
      <c r="AM13" s="65">
        <v>27.821197873510279</v>
      </c>
      <c r="AN13" s="65">
        <v>0.63636460645098958</v>
      </c>
      <c r="AO13" s="65">
        <v>3.7508840017184659</v>
      </c>
      <c r="AP13" s="66">
        <v>4.5504102556892621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75.099999999999994</v>
      </c>
      <c r="H14" s="63">
        <v>0.61250000000000071</v>
      </c>
      <c r="I14" s="76" t="s">
        <v>109</v>
      </c>
      <c r="J14" s="60"/>
      <c r="K14" s="65">
        <v>13.068851085603647</v>
      </c>
      <c r="L14" s="65">
        <v>0.90576368812582475</v>
      </c>
      <c r="M14" s="65">
        <v>1.687801591472641</v>
      </c>
      <c r="N14" s="66">
        <v>6.476784431278884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22.9</v>
      </c>
      <c r="V14" s="70">
        <v>0.26250000000000018</v>
      </c>
      <c r="W14" s="71" t="s">
        <v>112</v>
      </c>
      <c r="X14" s="65">
        <v>23.380298665764073</v>
      </c>
      <c r="Y14" s="72">
        <v>0.72240120966614441</v>
      </c>
      <c r="Z14" s="73">
        <v>3.129834268215292</v>
      </c>
      <c r="AA14" s="66">
        <v>5.1656264975514814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20.7</v>
      </c>
      <c r="AJ14" s="70">
        <v>-0.21249999999999991</v>
      </c>
      <c r="AK14" s="76" t="s">
        <v>83</v>
      </c>
      <c r="AL14" s="60"/>
      <c r="AM14" s="65">
        <v>26.787465688672299</v>
      </c>
      <c r="AN14" s="65">
        <v>0.80241560882620522</v>
      </c>
      <c r="AO14" s="65">
        <v>3.6063188882415718</v>
      </c>
      <c r="AP14" s="66">
        <v>5.7377801636256116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1.3125</v>
      </c>
      <c r="I15" s="76" t="s">
        <v>50</v>
      </c>
      <c r="J15" s="60"/>
      <c r="K15" s="65">
        <v>11.586382315616719</v>
      </c>
      <c r="L15" s="65">
        <v>0.55097562769803521</v>
      </c>
      <c r="M15" s="65">
        <v>1.4804816791176798</v>
      </c>
      <c r="N15" s="66">
        <v>3.9398249391876901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29.3</v>
      </c>
      <c r="V15" s="70">
        <v>-1.4125000000000001</v>
      </c>
      <c r="W15" s="71" t="s">
        <v>119</v>
      </c>
      <c r="X15" s="65">
        <v>21.542834878798711</v>
      </c>
      <c r="Y15" s="72">
        <v>1.3356404010288361</v>
      </c>
      <c r="Z15" s="73">
        <v>2.8728691037670502</v>
      </c>
      <c r="AA15" s="66">
        <v>9.5506753787737839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20.9</v>
      </c>
      <c r="AJ15" s="70">
        <v>1.2500000000000178E-2</v>
      </c>
      <c r="AK15" s="76" t="s">
        <v>122</v>
      </c>
      <c r="AL15" s="60"/>
      <c r="AM15" s="65">
        <v>26.766550077734909</v>
      </c>
      <c r="AN15" s="65">
        <v>0.72891957321876744</v>
      </c>
      <c r="AO15" s="65">
        <v>3.6033938872471638</v>
      </c>
      <c r="AP15" s="66">
        <v>5.2122369282063037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116.2</v>
      </c>
      <c r="H16" s="63">
        <v>1.3499999999999996</v>
      </c>
      <c r="I16" s="76" t="s">
        <v>125</v>
      </c>
      <c r="J16" s="60"/>
      <c r="K16" s="65">
        <v>9.1813631644574158</v>
      </c>
      <c r="L16" s="65">
        <v>0.60130509287553224</v>
      </c>
      <c r="M16" s="65">
        <v>1.1441451776514491</v>
      </c>
      <c r="N16" s="66">
        <v>4.2997125133635743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26.5</v>
      </c>
      <c r="V16" s="70">
        <v>0.5625</v>
      </c>
      <c r="W16" s="71" t="s">
        <v>128</v>
      </c>
      <c r="X16" s="65">
        <v>21.336966502521321</v>
      </c>
      <c r="Y16" s="72">
        <v>0.67824262282189129</v>
      </c>
      <c r="Z16" s="73">
        <v>2.8440788758778899</v>
      </c>
      <c r="AA16" s="66">
        <v>4.8498646144802713</v>
      </c>
      <c r="AB16" s="67" t="s">
        <v>129</v>
      </c>
      <c r="AC16" s="46"/>
      <c r="AD16" s="57">
        <v>11</v>
      </c>
      <c r="AE16" s="74" t="s">
        <v>130</v>
      </c>
      <c r="AF16" s="75"/>
      <c r="AG16" s="60" t="s">
        <v>115</v>
      </c>
      <c r="AH16" s="60"/>
      <c r="AI16" s="69">
        <v>17.600000000000001</v>
      </c>
      <c r="AJ16" s="70">
        <v>-0.32500000000000018</v>
      </c>
      <c r="AK16" s="76" t="s">
        <v>131</v>
      </c>
      <c r="AL16" s="60"/>
      <c r="AM16" s="65">
        <v>25.918059060224333</v>
      </c>
      <c r="AN16" s="65">
        <v>0.8315605808715274</v>
      </c>
      <c r="AO16" s="65">
        <v>3.4847343330321934</v>
      </c>
      <c r="AP16" s="66">
        <v>5.9461851854517676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116.1</v>
      </c>
      <c r="H17" s="63">
        <v>1.2375000000000007</v>
      </c>
      <c r="I17" s="76" t="s">
        <v>134</v>
      </c>
      <c r="J17" s="60"/>
      <c r="K17" s="65">
        <v>8.8563296120179604</v>
      </c>
      <c r="L17" s="65">
        <v>0.8332565411724312</v>
      </c>
      <c r="M17" s="65">
        <v>1.0986899687671743</v>
      </c>
      <c r="N17" s="66">
        <v>5.9583123764806869</v>
      </c>
      <c r="O17" s="67" t="s">
        <v>135</v>
      </c>
      <c r="P17" s="46"/>
      <c r="Q17" s="57">
        <v>12</v>
      </c>
      <c r="R17" s="47" t="s">
        <v>136</v>
      </c>
      <c r="S17" s="59"/>
      <c r="T17" s="68" t="s">
        <v>52</v>
      </c>
      <c r="U17" s="69">
        <v>24.7</v>
      </c>
      <c r="V17" s="70">
        <v>0.16250000000000009</v>
      </c>
      <c r="W17" s="71" t="s">
        <v>137</v>
      </c>
      <c r="X17" s="65">
        <v>19.161174298747454</v>
      </c>
      <c r="Y17" s="72">
        <v>0.7280442802969479</v>
      </c>
      <c r="Z17" s="73">
        <v>2.5397992457626577</v>
      </c>
      <c r="AA17" s="66">
        <v>5.2059780290660882</v>
      </c>
      <c r="AB17" s="67" t="s">
        <v>138</v>
      </c>
      <c r="AC17" s="46"/>
      <c r="AD17" s="57">
        <v>12</v>
      </c>
      <c r="AE17" s="74" t="s">
        <v>139</v>
      </c>
      <c r="AF17" s="75"/>
      <c r="AG17" s="60" t="s">
        <v>124</v>
      </c>
      <c r="AH17" s="60"/>
      <c r="AI17" s="69">
        <v>18.399999999999999</v>
      </c>
      <c r="AJ17" s="70">
        <v>0.20000000000000018</v>
      </c>
      <c r="AK17" s="76" t="s">
        <v>140</v>
      </c>
      <c r="AL17" s="60"/>
      <c r="AM17" s="65">
        <v>25.672843626698992</v>
      </c>
      <c r="AN17" s="65">
        <v>0.4476390645473573</v>
      </c>
      <c r="AO17" s="65">
        <v>3.4504415079718678</v>
      </c>
      <c r="AP17" s="66">
        <v>3.2009030192981349</v>
      </c>
      <c r="AQ17" s="67" t="s">
        <v>116</v>
      </c>
      <c r="AR17" s="46"/>
    </row>
    <row r="18" spans="1:44" s="8" customFormat="1" ht="15" customHeight="1" x14ac:dyDescent="0.25">
      <c r="A18" s="1"/>
      <c r="B18" s="57">
        <v>13</v>
      </c>
      <c r="C18" s="58" t="s">
        <v>141</v>
      </c>
      <c r="D18" s="59"/>
      <c r="E18" s="60" t="s">
        <v>111</v>
      </c>
      <c r="F18" s="61"/>
      <c r="G18" s="62">
        <v>108.6</v>
      </c>
      <c r="H18" s="63">
        <v>1.9250000000000007</v>
      </c>
      <c r="I18" s="76" t="s">
        <v>142</v>
      </c>
      <c r="J18" s="60"/>
      <c r="K18" s="65">
        <v>8.3813947193152138</v>
      </c>
      <c r="L18" s="65">
        <v>0.81957005858639598</v>
      </c>
      <c r="M18" s="65">
        <v>1.0322713956930754</v>
      </c>
      <c r="N18" s="66">
        <v>5.8604453516768746</v>
      </c>
      <c r="O18" s="67">
        <v>5</v>
      </c>
      <c r="P18" s="46"/>
      <c r="Q18" s="57">
        <v>13</v>
      </c>
      <c r="R18" s="47" t="s">
        <v>143</v>
      </c>
      <c r="S18" s="59"/>
      <c r="T18" s="68" t="s">
        <v>144</v>
      </c>
      <c r="U18" s="69">
        <v>30.3</v>
      </c>
      <c r="V18" s="70">
        <v>0.58749999999999991</v>
      </c>
      <c r="W18" s="71" t="s">
        <v>145</v>
      </c>
      <c r="X18" s="65">
        <v>14.416561125093223</v>
      </c>
      <c r="Y18" s="72">
        <v>0.85806470450458971</v>
      </c>
      <c r="Z18" s="73">
        <v>1.8762757994448895</v>
      </c>
      <c r="AA18" s="66">
        <v>6.1357064673950799</v>
      </c>
      <c r="AB18" s="67">
        <v>4</v>
      </c>
      <c r="AC18" s="46"/>
      <c r="AD18" s="57">
        <v>13</v>
      </c>
      <c r="AE18" s="74" t="s">
        <v>146</v>
      </c>
      <c r="AF18" s="75"/>
      <c r="AG18" s="60" t="s">
        <v>79</v>
      </c>
      <c r="AH18" s="60"/>
      <c r="AI18" s="69">
        <v>24</v>
      </c>
      <c r="AJ18" s="70">
        <v>-0.125</v>
      </c>
      <c r="AK18" s="76" t="s">
        <v>147</v>
      </c>
      <c r="AL18" s="60"/>
      <c r="AM18" s="65">
        <v>22.767852985934574</v>
      </c>
      <c r="AN18" s="65">
        <v>0.66387646698060154</v>
      </c>
      <c r="AO18" s="65">
        <v>3.0441851218487579</v>
      </c>
      <c r="AP18" s="66">
        <v>4.7471374951333694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85</v>
      </c>
      <c r="F19" s="61"/>
      <c r="G19" s="62">
        <v>124.4</v>
      </c>
      <c r="H19" s="63">
        <v>2.5749999999999993</v>
      </c>
      <c r="I19" s="76" t="s">
        <v>149</v>
      </c>
      <c r="J19" s="60"/>
      <c r="K19" s="65">
        <v>8.0922412458394604</v>
      </c>
      <c r="L19" s="65">
        <v>0.69823885493816773</v>
      </c>
      <c r="M19" s="65">
        <v>0.99183393489000271</v>
      </c>
      <c r="N19" s="66">
        <v>4.9928503474620358</v>
      </c>
      <c r="O19" s="67">
        <v>5</v>
      </c>
      <c r="P19" s="46"/>
      <c r="Q19" s="57">
        <v>14</v>
      </c>
      <c r="R19" s="47" t="s">
        <v>150</v>
      </c>
      <c r="S19" s="59"/>
      <c r="T19" s="68" t="s">
        <v>99</v>
      </c>
      <c r="U19" s="69">
        <v>43.2</v>
      </c>
      <c r="V19" s="70">
        <v>-0.40000000000000036</v>
      </c>
      <c r="W19" s="71" t="s">
        <v>151</v>
      </c>
      <c r="X19" s="65">
        <v>12.801742266963945</v>
      </c>
      <c r="Y19" s="72">
        <v>1.0535548077041754</v>
      </c>
      <c r="Z19" s="73">
        <v>1.6504470259055641</v>
      </c>
      <c r="AA19" s="66">
        <v>7.5335846043427495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153</v>
      </c>
      <c r="AH19" s="60"/>
      <c r="AI19" s="69">
        <v>25</v>
      </c>
      <c r="AJ19" s="70">
        <v>-0.375</v>
      </c>
      <c r="AK19" s="76" t="s">
        <v>154</v>
      </c>
      <c r="AL19" s="60"/>
      <c r="AM19" s="65">
        <v>22.336742357814721</v>
      </c>
      <c r="AN19" s="65">
        <v>0.62565589253008425</v>
      </c>
      <c r="AO19" s="65">
        <v>2.9838952732889883</v>
      </c>
      <c r="AP19" s="66">
        <v>4.4738361641119635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155</v>
      </c>
      <c r="D20" s="59"/>
      <c r="E20" s="60" t="s">
        <v>156</v>
      </c>
      <c r="F20" s="61"/>
      <c r="G20" s="62">
        <v>112.6</v>
      </c>
      <c r="H20" s="63">
        <v>0.55000000000000071</v>
      </c>
      <c r="I20" s="76" t="s">
        <v>157</v>
      </c>
      <c r="J20" s="60"/>
      <c r="K20" s="65">
        <v>7.3078103821249947</v>
      </c>
      <c r="L20" s="65">
        <v>0.93406155054120654</v>
      </c>
      <c r="M20" s="65">
        <v>0.88213304863440667</v>
      </c>
      <c r="N20" s="66">
        <v>6.6791320823639611</v>
      </c>
      <c r="O20" s="67">
        <v>5</v>
      </c>
      <c r="P20" s="46"/>
      <c r="Q20" s="57">
        <v>15</v>
      </c>
      <c r="R20" s="47" t="s">
        <v>158</v>
      </c>
      <c r="S20" s="59"/>
      <c r="T20" s="68" t="s">
        <v>153</v>
      </c>
      <c r="U20" s="69">
        <v>40.1</v>
      </c>
      <c r="V20" s="70">
        <v>0.11249999999999982</v>
      </c>
      <c r="W20" s="71" t="s">
        <v>154</v>
      </c>
      <c r="X20" s="65">
        <v>11.541017527991624</v>
      </c>
      <c r="Y20" s="72">
        <v>0.74518050424990978</v>
      </c>
      <c r="Z20" s="73">
        <v>1.4741375159320236</v>
      </c>
      <c r="AA20" s="66">
        <v>5.3285128910443857</v>
      </c>
      <c r="AB20" s="67">
        <v>4</v>
      </c>
      <c r="AC20" s="46"/>
      <c r="AD20" s="57">
        <v>15</v>
      </c>
      <c r="AE20" s="74" t="s">
        <v>159</v>
      </c>
      <c r="AF20" s="75"/>
      <c r="AG20" s="60" t="s">
        <v>72</v>
      </c>
      <c r="AH20" s="60"/>
      <c r="AI20" s="69">
        <v>29.3</v>
      </c>
      <c r="AJ20" s="70">
        <v>-0.16250000000000009</v>
      </c>
      <c r="AK20" s="76" t="s">
        <v>160</v>
      </c>
      <c r="AL20" s="60"/>
      <c r="AM20" s="65">
        <v>22.178472555513103</v>
      </c>
      <c r="AN20" s="65">
        <v>0.86177119678934644</v>
      </c>
      <c r="AO20" s="65">
        <v>2.9617615985661825</v>
      </c>
      <c r="AP20" s="66">
        <v>6.1622102363574234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153</v>
      </c>
      <c r="F21" s="61"/>
      <c r="G21" s="62">
        <v>111.5</v>
      </c>
      <c r="H21" s="63">
        <v>-0.4375</v>
      </c>
      <c r="I21" s="76" t="s">
        <v>162</v>
      </c>
      <c r="J21" s="60"/>
      <c r="K21" s="65">
        <v>7.0714219791302746</v>
      </c>
      <c r="L21" s="65">
        <v>0.67531354443246805</v>
      </c>
      <c r="M21" s="65">
        <v>0.84907466387596975</v>
      </c>
      <c r="N21" s="66">
        <v>4.82891984758432</v>
      </c>
      <c r="O21" s="67">
        <v>5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41.2</v>
      </c>
      <c r="V21" s="70">
        <v>0.34999999999999964</v>
      </c>
      <c r="W21" s="71" t="s">
        <v>165</v>
      </c>
      <c r="X21" s="65">
        <v>8.5397802859206955</v>
      </c>
      <c r="Y21" s="72">
        <v>0.73308404967317664</v>
      </c>
      <c r="Z21" s="73">
        <v>1.0544212597925591</v>
      </c>
      <c r="AA21" s="66">
        <v>5.2420155742460404</v>
      </c>
      <c r="AB21" s="67">
        <v>5</v>
      </c>
      <c r="AC21" s="46"/>
      <c r="AD21" s="57">
        <v>16</v>
      </c>
      <c r="AE21" s="74" t="s">
        <v>166</v>
      </c>
      <c r="AF21" s="75"/>
      <c r="AG21" s="60" t="s">
        <v>144</v>
      </c>
      <c r="AH21" s="60"/>
      <c r="AI21" s="69">
        <v>31.8</v>
      </c>
      <c r="AJ21" s="70">
        <v>-0.60000000000000009</v>
      </c>
      <c r="AK21" s="76" t="s">
        <v>167</v>
      </c>
      <c r="AL21" s="60"/>
      <c r="AM21" s="65">
        <v>21.81232462643645</v>
      </c>
      <c r="AN21" s="65">
        <v>0.667985501220968</v>
      </c>
      <c r="AO21" s="65">
        <v>2.9105566368820375</v>
      </c>
      <c r="AP21" s="66">
        <v>4.7765196942041497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169</v>
      </c>
      <c r="F22" s="61"/>
      <c r="G22" s="62">
        <v>128.69999999999999</v>
      </c>
      <c r="H22" s="63">
        <v>1.9125000000000014</v>
      </c>
      <c r="I22" s="76" t="s">
        <v>170</v>
      </c>
      <c r="J22" s="60"/>
      <c r="K22" s="65">
        <v>5.1551861460161099</v>
      </c>
      <c r="L22" s="65">
        <v>0.67663707850326571</v>
      </c>
      <c r="M22" s="65">
        <v>0.58109340651958863</v>
      </c>
      <c r="N22" s="66">
        <v>4.8383839550291077</v>
      </c>
      <c r="O22" s="67">
        <v>5</v>
      </c>
      <c r="P22" s="46"/>
      <c r="Q22" s="57">
        <v>17</v>
      </c>
      <c r="R22" s="47" t="s">
        <v>171</v>
      </c>
      <c r="S22" s="59"/>
      <c r="T22" s="68" t="s">
        <v>169</v>
      </c>
      <c r="U22" s="69">
        <v>48.8</v>
      </c>
      <c r="V22" s="70">
        <v>-9.9999999999999645E-2</v>
      </c>
      <c r="W22" s="71" t="s">
        <v>172</v>
      </c>
      <c r="X22" s="65">
        <v>8.5069132017328659</v>
      </c>
      <c r="Y22" s="72">
        <v>0.77447382147119426</v>
      </c>
      <c r="Z22" s="73">
        <v>1.0498248722320684</v>
      </c>
      <c r="AA22" s="66">
        <v>5.5379786748979036</v>
      </c>
      <c r="AB22" s="67" t="s">
        <v>135</v>
      </c>
      <c r="AC22" s="46"/>
      <c r="AD22" s="57">
        <v>17</v>
      </c>
      <c r="AE22" s="74" t="s">
        <v>173</v>
      </c>
      <c r="AF22" s="75"/>
      <c r="AG22" s="60" t="s">
        <v>111</v>
      </c>
      <c r="AH22" s="60"/>
      <c r="AI22" s="69">
        <v>29.7</v>
      </c>
      <c r="AJ22" s="70">
        <v>-8.7499999999999911E-2</v>
      </c>
      <c r="AK22" s="76" t="s">
        <v>174</v>
      </c>
      <c r="AL22" s="60"/>
      <c r="AM22" s="65">
        <v>20.630266944821241</v>
      </c>
      <c r="AN22" s="65">
        <v>0.57005799869518092</v>
      </c>
      <c r="AO22" s="65">
        <v>2.7452485373710203</v>
      </c>
      <c r="AP22" s="66">
        <v>4.0762759859744451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176</v>
      </c>
      <c r="F23" s="61"/>
      <c r="G23" s="62">
        <v>141.69999999999999</v>
      </c>
      <c r="H23" s="63">
        <v>3.0375000000000014</v>
      </c>
      <c r="I23" s="76" t="s">
        <v>56</v>
      </c>
      <c r="J23" s="60"/>
      <c r="K23" s="65">
        <v>4.8683404840571622</v>
      </c>
      <c r="L23" s="65">
        <v>0.63801968872044768</v>
      </c>
      <c r="M23" s="65">
        <v>0.54097868794966275</v>
      </c>
      <c r="N23" s="66">
        <v>4.5622451428853834</v>
      </c>
      <c r="O23" s="67" t="s">
        <v>135</v>
      </c>
      <c r="P23" s="46"/>
      <c r="Q23" s="57">
        <v>18</v>
      </c>
      <c r="R23" s="47" t="s">
        <v>177</v>
      </c>
      <c r="S23" s="59"/>
      <c r="T23" s="68" t="s">
        <v>62</v>
      </c>
      <c r="U23" s="69">
        <v>47.8</v>
      </c>
      <c r="V23" s="70">
        <v>-0.72499999999999964</v>
      </c>
      <c r="W23" s="71" t="s">
        <v>178</v>
      </c>
      <c r="X23" s="65">
        <v>7.87738145306521</v>
      </c>
      <c r="Y23" s="72">
        <v>0.78640060472531292</v>
      </c>
      <c r="Z23" s="73">
        <v>0.96178627769250535</v>
      </c>
      <c r="AA23" s="66">
        <v>5.6232627342040908</v>
      </c>
      <c r="AB23" s="67">
        <v>5</v>
      </c>
      <c r="AC23" s="46"/>
      <c r="AD23" s="57">
        <v>18</v>
      </c>
      <c r="AE23" s="74" t="s">
        <v>179</v>
      </c>
      <c r="AF23" s="75"/>
      <c r="AG23" s="60" t="s">
        <v>176</v>
      </c>
      <c r="AH23" s="60"/>
      <c r="AI23" s="69">
        <v>36.700000000000003</v>
      </c>
      <c r="AJ23" s="70">
        <v>-0.83750000000000036</v>
      </c>
      <c r="AK23" s="76" t="s">
        <v>180</v>
      </c>
      <c r="AL23" s="60"/>
      <c r="AM23" s="65">
        <v>17.491808411606886</v>
      </c>
      <c r="AN23" s="65">
        <v>0.83116191875114398</v>
      </c>
      <c r="AO23" s="65">
        <v>2.3063421932991539</v>
      </c>
      <c r="AP23" s="66">
        <v>5.9433344986241874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99</v>
      </c>
      <c r="F24" s="61"/>
      <c r="G24" s="62">
        <v>142.80000000000001</v>
      </c>
      <c r="H24" s="63">
        <v>5.0249999999999986</v>
      </c>
      <c r="I24" s="76" t="s">
        <v>162</v>
      </c>
      <c r="J24" s="60"/>
      <c r="K24" s="65">
        <v>3.67770284015669</v>
      </c>
      <c r="L24" s="65">
        <v>0.75486079043247556</v>
      </c>
      <c r="M24" s="65">
        <v>0.37447070007337185</v>
      </c>
      <c r="N24" s="66">
        <v>5.3977330724885073</v>
      </c>
      <c r="O24" s="67">
        <v>6</v>
      </c>
      <c r="P24" s="46"/>
      <c r="Q24" s="57">
        <v>19</v>
      </c>
      <c r="R24" s="47" t="s">
        <v>182</v>
      </c>
      <c r="S24" s="59"/>
      <c r="T24" s="68" t="s">
        <v>121</v>
      </c>
      <c r="U24" s="69">
        <v>59.2</v>
      </c>
      <c r="V24" s="70">
        <v>-1.0250000000000004</v>
      </c>
      <c r="W24" s="71" t="s">
        <v>183</v>
      </c>
      <c r="X24" s="65">
        <v>6.6010249900839026</v>
      </c>
      <c r="Y24" s="72">
        <v>0.78249611113113915</v>
      </c>
      <c r="Z24" s="73">
        <v>0.78329070638862819</v>
      </c>
      <c r="AA24" s="66">
        <v>5.5953431303887733</v>
      </c>
      <c r="AB24" s="67" t="s">
        <v>135</v>
      </c>
      <c r="AC24" s="46"/>
      <c r="AD24" s="57">
        <v>19</v>
      </c>
      <c r="AE24" s="74" t="s">
        <v>184</v>
      </c>
      <c r="AF24" s="75"/>
      <c r="AG24" s="60" t="s">
        <v>118</v>
      </c>
      <c r="AH24" s="60"/>
      <c r="AI24" s="69">
        <v>38.6</v>
      </c>
      <c r="AJ24" s="70">
        <v>-0.32500000000000018</v>
      </c>
      <c r="AK24" s="76" t="s">
        <v>185</v>
      </c>
      <c r="AL24" s="60"/>
      <c r="AM24" s="65">
        <v>16.089902480332221</v>
      </c>
      <c r="AN24" s="65">
        <v>0.68664261830874485</v>
      </c>
      <c r="AO24" s="65">
        <v>2.110288812151484</v>
      </c>
      <c r="AP24" s="66">
        <v>4.9099299060185517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58</v>
      </c>
      <c r="F25" s="61"/>
      <c r="G25" s="62">
        <v>137</v>
      </c>
      <c r="H25" s="63">
        <v>1.125</v>
      </c>
      <c r="I25" s="76" t="s">
        <v>187</v>
      </c>
      <c r="J25" s="60"/>
      <c r="K25" s="65">
        <v>2.7395535291728339</v>
      </c>
      <c r="L25" s="65">
        <v>0.49404307346145271</v>
      </c>
      <c r="M25" s="65">
        <v>0.24327263582628811</v>
      </c>
      <c r="N25" s="66">
        <v>3.5327210932878588</v>
      </c>
      <c r="O25" s="67" t="s">
        <v>188</v>
      </c>
      <c r="P25" s="46"/>
      <c r="Q25" s="57">
        <v>20</v>
      </c>
      <c r="R25" s="47" t="s">
        <v>189</v>
      </c>
      <c r="S25" s="59"/>
      <c r="T25" s="68" t="s">
        <v>190</v>
      </c>
      <c r="U25" s="69">
        <v>61.8</v>
      </c>
      <c r="V25" s="70">
        <v>0.15000000000000036</v>
      </c>
      <c r="W25" s="71" t="s">
        <v>191</v>
      </c>
      <c r="X25" s="65">
        <v>4.4550859116370747</v>
      </c>
      <c r="Y25" s="72">
        <v>0.77840882435427206</v>
      </c>
      <c r="Z25" s="73">
        <v>0.4831859684880751</v>
      </c>
      <c r="AA25" s="66">
        <v>5.5661164394652722</v>
      </c>
      <c r="AB25" s="67">
        <v>5</v>
      </c>
      <c r="AC25" s="46"/>
      <c r="AD25" s="57">
        <v>20</v>
      </c>
      <c r="AE25" s="74" t="s">
        <v>192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160</v>
      </c>
      <c r="AL25" s="60"/>
      <c r="AM25" s="65">
        <v>16.020301693535998</v>
      </c>
      <c r="AN25" s="65">
        <v>0.62509542845886346</v>
      </c>
      <c r="AO25" s="65">
        <v>2.1005552991692467</v>
      </c>
      <c r="AP25" s="66">
        <v>4.4698284907879362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118</v>
      </c>
      <c r="F26" s="61"/>
      <c r="G26" s="62">
        <v>172.8</v>
      </c>
      <c r="H26" s="63">
        <v>6.5249999999999986</v>
      </c>
      <c r="I26" s="76" t="s">
        <v>194</v>
      </c>
      <c r="J26" s="60"/>
      <c r="K26" s="65">
        <v>1.5848862688545249</v>
      </c>
      <c r="L26" s="65">
        <v>0.51081963682885045</v>
      </c>
      <c r="M26" s="65">
        <v>8.1795024928322441E-2</v>
      </c>
      <c r="N26" s="66">
        <v>3.6526841541311978</v>
      </c>
      <c r="O26" s="67">
        <v>6</v>
      </c>
      <c r="P26" s="14"/>
      <c r="Q26" s="57">
        <v>21</v>
      </c>
      <c r="R26" s="47" t="s">
        <v>195</v>
      </c>
      <c r="S26" s="59"/>
      <c r="T26" s="68" t="s">
        <v>85</v>
      </c>
      <c r="U26" s="69">
        <v>61.1</v>
      </c>
      <c r="V26" s="70">
        <v>-1.2500000000000178E-2</v>
      </c>
      <c r="W26" s="71" t="s">
        <v>196</v>
      </c>
      <c r="X26" s="65">
        <v>4.2499993006991419</v>
      </c>
      <c r="Y26" s="72">
        <v>0.59953635237910163</v>
      </c>
      <c r="Z26" s="73">
        <v>0.45450506871761781</v>
      </c>
      <c r="AA26" s="66">
        <v>4.2870648978095014</v>
      </c>
      <c r="AB26" s="67">
        <v>5</v>
      </c>
      <c r="AC26" s="46"/>
      <c r="AD26" s="57">
        <v>21</v>
      </c>
      <c r="AE26" s="74" t="s">
        <v>197</v>
      </c>
      <c r="AF26" s="75"/>
      <c r="AG26" s="60" t="s">
        <v>99</v>
      </c>
      <c r="AH26" s="60"/>
      <c r="AI26" s="69">
        <v>44.4</v>
      </c>
      <c r="AJ26" s="70">
        <v>0.32500000000000018</v>
      </c>
      <c r="AK26" s="76" t="s">
        <v>198</v>
      </c>
      <c r="AL26" s="60"/>
      <c r="AM26" s="65">
        <v>13.760298658991216</v>
      </c>
      <c r="AN26" s="65">
        <v>0.75144418945321312</v>
      </c>
      <c r="AO26" s="65">
        <v>1.7844989743888593</v>
      </c>
      <c r="AP26" s="66">
        <v>5.3733022100897649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200</v>
      </c>
      <c r="F27" s="61"/>
      <c r="G27" s="62">
        <v>96.6</v>
      </c>
      <c r="H27" s="63">
        <v>-2.5749999999999993</v>
      </c>
      <c r="I27" s="76" t="s">
        <v>201</v>
      </c>
      <c r="J27" s="60"/>
      <c r="K27" s="65">
        <v>1</v>
      </c>
      <c r="L27" s="65">
        <v>1.3158726218282706</v>
      </c>
      <c r="M27" s="65">
        <v>-4.8020421656338214E-2</v>
      </c>
      <c r="N27" s="66">
        <v>9.4093232289298214</v>
      </c>
      <c r="O27" s="67">
        <v>6</v>
      </c>
      <c r="P27" s="14"/>
      <c r="Q27" s="57">
        <v>22</v>
      </c>
      <c r="R27" s="47" t="s">
        <v>202</v>
      </c>
      <c r="S27" s="59"/>
      <c r="T27" s="68" t="s">
        <v>115</v>
      </c>
      <c r="U27" s="69">
        <v>66.599999999999994</v>
      </c>
      <c r="V27" s="70">
        <v>0.42500000000000071</v>
      </c>
      <c r="W27" s="71" t="s">
        <v>203</v>
      </c>
      <c r="X27" s="65">
        <v>4.1817049289804027</v>
      </c>
      <c r="Y27" s="72">
        <v>0.55134381356011553</v>
      </c>
      <c r="Z27" s="73">
        <v>0.44495425493609647</v>
      </c>
      <c r="AA27" s="66">
        <v>3.9424577014529474</v>
      </c>
      <c r="AB27" s="67" t="s">
        <v>135</v>
      </c>
      <c r="AC27" s="46"/>
      <c r="AD27" s="57">
        <v>22</v>
      </c>
      <c r="AE27" s="74" t="s">
        <v>204</v>
      </c>
      <c r="AF27" s="75"/>
      <c r="AG27" s="60" t="s">
        <v>133</v>
      </c>
      <c r="AH27" s="60"/>
      <c r="AI27" s="69">
        <v>45.1</v>
      </c>
      <c r="AJ27" s="70">
        <v>-0.88750000000000018</v>
      </c>
      <c r="AK27" s="76" t="s">
        <v>205</v>
      </c>
      <c r="AL27" s="60"/>
      <c r="AM27" s="65">
        <v>13.082979684300231</v>
      </c>
      <c r="AN27" s="65">
        <v>0.73416842315761799</v>
      </c>
      <c r="AO27" s="65">
        <v>1.6897774441197762</v>
      </c>
      <c r="AP27" s="66">
        <v>5.2497695319215278</v>
      </c>
      <c r="AQ27" s="67" t="s">
        <v>206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207</v>
      </c>
      <c r="D28" s="59"/>
      <c r="E28" s="60" t="s">
        <v>121</v>
      </c>
      <c r="F28" s="61"/>
      <c r="G28" s="62">
        <v>164.1</v>
      </c>
      <c r="H28" s="63">
        <v>8.3625000000000007</v>
      </c>
      <c r="I28" s="76" t="s">
        <v>140</v>
      </c>
      <c r="J28" s="60"/>
      <c r="K28" s="65">
        <v>1</v>
      </c>
      <c r="L28" s="65">
        <v>0.76555359654406252</v>
      </c>
      <c r="M28" s="65">
        <v>-0.55700986904761884</v>
      </c>
      <c r="N28" s="66">
        <v>5.4741934131470185</v>
      </c>
      <c r="O28" s="67">
        <v>7</v>
      </c>
      <c r="P28" s="14"/>
      <c r="Q28" s="57">
        <v>23</v>
      </c>
      <c r="R28" s="47" t="s">
        <v>208</v>
      </c>
      <c r="S28" s="59"/>
      <c r="T28" s="68" t="s">
        <v>85</v>
      </c>
      <c r="U28" s="69">
        <v>52.1</v>
      </c>
      <c r="V28" s="70">
        <v>0.73749999999999982</v>
      </c>
      <c r="W28" s="71" t="s">
        <v>154</v>
      </c>
      <c r="X28" s="65">
        <v>3.9039929647979186</v>
      </c>
      <c r="Y28" s="72">
        <v>0.80762794305586216</v>
      </c>
      <c r="Z28" s="73">
        <v>0.40611686339040848</v>
      </c>
      <c r="AA28" s="66">
        <v>5.7750516568769239</v>
      </c>
      <c r="AB28" s="67" t="s">
        <v>126</v>
      </c>
      <c r="AC28" s="46"/>
      <c r="AD28" s="57">
        <v>23</v>
      </c>
      <c r="AE28" s="74" t="s">
        <v>209</v>
      </c>
      <c r="AF28" s="75"/>
      <c r="AG28" s="60" t="s">
        <v>200</v>
      </c>
      <c r="AH28" s="60"/>
      <c r="AI28" s="69">
        <v>43.4</v>
      </c>
      <c r="AJ28" s="70">
        <v>-1.2999999999999998</v>
      </c>
      <c r="AK28" s="76" t="s">
        <v>210</v>
      </c>
      <c r="AL28" s="60"/>
      <c r="AM28" s="65">
        <v>12.656165663997388</v>
      </c>
      <c r="AN28" s="65">
        <v>0.9081411507235867</v>
      </c>
      <c r="AO28" s="65">
        <v>1.6300884664681023</v>
      </c>
      <c r="AP28" s="66">
        <v>6.4937847956575823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164.7</v>
      </c>
      <c r="H29" s="63">
        <v>6.2875000000000014</v>
      </c>
      <c r="I29" s="76" t="s">
        <v>213</v>
      </c>
      <c r="J29" s="60"/>
      <c r="K29" s="65">
        <v>1</v>
      </c>
      <c r="L29" s="65">
        <v>0.61669234343707446</v>
      </c>
      <c r="M29" s="65">
        <v>-0.62065658288793912</v>
      </c>
      <c r="N29" s="66">
        <v>4.4097411071167603</v>
      </c>
      <c r="O29" s="67" t="s">
        <v>214</v>
      </c>
      <c r="P29" s="46"/>
      <c r="Q29" s="57">
        <v>24</v>
      </c>
      <c r="R29" s="47" t="s">
        <v>215</v>
      </c>
      <c r="S29" s="59"/>
      <c r="T29" s="68" t="s">
        <v>42</v>
      </c>
      <c r="U29" s="69">
        <v>61.5</v>
      </c>
      <c r="V29" s="70">
        <v>1.3125</v>
      </c>
      <c r="W29" s="71" t="s">
        <v>216</v>
      </c>
      <c r="X29" s="65">
        <v>2.6472741013991112</v>
      </c>
      <c r="Y29" s="72">
        <v>0.6953703749526241</v>
      </c>
      <c r="Z29" s="73">
        <v>0.23036756607673592</v>
      </c>
      <c r="AA29" s="66">
        <v>4.9723388975603013</v>
      </c>
      <c r="AB29" s="67">
        <v>5</v>
      </c>
      <c r="AC29" s="46"/>
      <c r="AD29" s="57">
        <v>24</v>
      </c>
      <c r="AE29" s="74" t="s">
        <v>217</v>
      </c>
      <c r="AF29" s="75"/>
      <c r="AG29" s="60" t="s">
        <v>55</v>
      </c>
      <c r="AH29" s="60"/>
      <c r="AI29" s="69">
        <v>58.7</v>
      </c>
      <c r="AJ29" s="70">
        <v>-1.0875000000000004</v>
      </c>
      <c r="AK29" s="76" t="s">
        <v>218</v>
      </c>
      <c r="AL29" s="60"/>
      <c r="AM29" s="65">
        <v>12.465222787445107</v>
      </c>
      <c r="AN29" s="65">
        <v>0.77477860247055852</v>
      </c>
      <c r="AO29" s="65">
        <v>1.6033855360367437</v>
      </c>
      <c r="AP29" s="66">
        <v>5.540158052209569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75</v>
      </c>
      <c r="F30" s="61"/>
      <c r="G30" s="62">
        <v>181.4</v>
      </c>
      <c r="H30" s="63">
        <v>2.6999999999999993</v>
      </c>
      <c r="I30" s="76" t="s">
        <v>220</v>
      </c>
      <c r="J30" s="60"/>
      <c r="K30" s="65">
        <v>1</v>
      </c>
      <c r="L30" s="65">
        <v>0.92855487082667221</v>
      </c>
      <c r="M30" s="65">
        <v>-1.2084004121570127</v>
      </c>
      <c r="N30" s="66">
        <v>6.6397558323434582</v>
      </c>
      <c r="O30" s="67" t="s">
        <v>221</v>
      </c>
      <c r="P30" s="46"/>
      <c r="Q30" s="57">
        <v>25</v>
      </c>
      <c r="R30" s="47" t="s">
        <v>222</v>
      </c>
      <c r="S30" s="59"/>
      <c r="T30" s="68" t="s">
        <v>223</v>
      </c>
      <c r="U30" s="69">
        <v>67.8</v>
      </c>
      <c r="V30" s="70">
        <v>-1.0999999999999996</v>
      </c>
      <c r="W30" s="71" t="s">
        <v>224</v>
      </c>
      <c r="X30" s="65">
        <v>2.4509258468894455</v>
      </c>
      <c r="Y30" s="72">
        <v>0.79148611352351894</v>
      </c>
      <c r="Z30" s="73">
        <v>0.20290870573504224</v>
      </c>
      <c r="AA30" s="66">
        <v>5.659627345240227</v>
      </c>
      <c r="AB30" s="67">
        <v>5</v>
      </c>
      <c r="AC30" s="46"/>
      <c r="AD30" s="57">
        <v>25</v>
      </c>
      <c r="AE30" s="74" t="s">
        <v>225</v>
      </c>
      <c r="AF30" s="75"/>
      <c r="AG30" s="60" t="s">
        <v>62</v>
      </c>
      <c r="AH30" s="60"/>
      <c r="AI30" s="69">
        <v>51.4</v>
      </c>
      <c r="AJ30" s="70">
        <v>-0.29999999999999982</v>
      </c>
      <c r="AK30" s="76" t="s">
        <v>147</v>
      </c>
      <c r="AL30" s="60"/>
      <c r="AM30" s="65">
        <v>11.893754802648671</v>
      </c>
      <c r="AN30" s="65">
        <v>0.83682388434027533</v>
      </c>
      <c r="AO30" s="65">
        <v>1.5234670278561577</v>
      </c>
      <c r="AP30" s="66">
        <v>5.9838211410662154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226</v>
      </c>
      <c r="D31" s="59"/>
      <c r="E31" s="60" t="s">
        <v>223</v>
      </c>
      <c r="F31" s="61"/>
      <c r="G31" s="62">
        <v>169.4</v>
      </c>
      <c r="H31" s="63">
        <v>3.0749999999999993</v>
      </c>
      <c r="I31" s="76" t="s">
        <v>83</v>
      </c>
      <c r="J31" s="60"/>
      <c r="K31" s="65">
        <v>1</v>
      </c>
      <c r="L31" s="65">
        <v>1.849799147254324</v>
      </c>
      <c r="M31" s="65">
        <v>-1.2593418297955128</v>
      </c>
      <c r="N31" s="66">
        <v>13.227236281374804</v>
      </c>
      <c r="O31" s="67" t="s">
        <v>227</v>
      </c>
      <c r="P31" s="46"/>
      <c r="Q31" s="57">
        <v>26</v>
      </c>
      <c r="R31" s="47" t="s">
        <v>228</v>
      </c>
      <c r="S31" s="59"/>
      <c r="T31" s="68" t="s">
        <v>115</v>
      </c>
      <c r="U31" s="69">
        <v>64.8</v>
      </c>
      <c r="V31" s="70">
        <v>-1.4749999999999996</v>
      </c>
      <c r="W31" s="71" t="s">
        <v>86</v>
      </c>
      <c r="X31" s="65">
        <v>1</v>
      </c>
      <c r="Y31" s="72">
        <v>1.439371038037345</v>
      </c>
      <c r="Z31" s="73">
        <v>-3.106914780871568E-2</v>
      </c>
      <c r="AA31" s="66">
        <v>10.292415176505687</v>
      </c>
      <c r="AB31" s="67">
        <v>6</v>
      </c>
      <c r="AC31" s="46"/>
      <c r="AD31" s="57">
        <v>26</v>
      </c>
      <c r="AE31" s="74" t="s">
        <v>229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205</v>
      </c>
      <c r="AL31" s="60"/>
      <c r="AM31" s="65">
        <v>10.043925796090409</v>
      </c>
      <c r="AN31" s="65">
        <v>0.62737492820180696</v>
      </c>
      <c r="AO31" s="65">
        <v>1.264772615349441</v>
      </c>
      <c r="AP31" s="66">
        <v>4.4861283586671066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230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231</v>
      </c>
      <c r="J32" s="60"/>
      <c r="K32" s="65">
        <v>1</v>
      </c>
      <c r="L32" s="65">
        <v>2.2885826850106463</v>
      </c>
      <c r="M32" s="65">
        <v>-2.7742463809499958</v>
      </c>
      <c r="N32" s="66">
        <v>16.364816671599979</v>
      </c>
      <c r="O32" s="67">
        <v>9</v>
      </c>
      <c r="P32" s="46"/>
      <c r="Q32" s="57">
        <v>27</v>
      </c>
      <c r="R32" s="47" t="s">
        <v>232</v>
      </c>
      <c r="S32" s="59"/>
      <c r="T32" s="68" t="s">
        <v>72</v>
      </c>
      <c r="U32" s="69">
        <v>66.5</v>
      </c>
      <c r="V32" s="70">
        <v>1.0625</v>
      </c>
      <c r="W32" s="71" t="s">
        <v>233</v>
      </c>
      <c r="X32" s="65">
        <v>1</v>
      </c>
      <c r="Y32" s="72">
        <v>0.50307464012761238</v>
      </c>
      <c r="Z32" s="73">
        <v>-7.1967147624764027E-2</v>
      </c>
      <c r="AA32" s="66">
        <v>3.5973025190397316</v>
      </c>
      <c r="AB32" s="67">
        <v>6</v>
      </c>
      <c r="AC32" s="46"/>
      <c r="AD32" s="57">
        <v>27</v>
      </c>
      <c r="AE32" s="74" t="s">
        <v>234</v>
      </c>
      <c r="AF32" s="75"/>
      <c r="AG32" s="60" t="s">
        <v>42</v>
      </c>
      <c r="AH32" s="60"/>
      <c r="AI32" s="69">
        <v>59.1</v>
      </c>
      <c r="AJ32" s="70">
        <v>-2.5125000000000002</v>
      </c>
      <c r="AK32" s="76" t="s">
        <v>83</v>
      </c>
      <c r="AL32" s="60"/>
      <c r="AM32" s="65">
        <v>7.5031502776701755</v>
      </c>
      <c r="AN32" s="65">
        <v>0.74830469591874116</v>
      </c>
      <c r="AO32" s="65">
        <v>0.90945089225023612</v>
      </c>
      <c r="AP32" s="66">
        <v>5.3508528415483489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235</v>
      </c>
      <c r="D33" s="59"/>
      <c r="E33" s="60" t="s">
        <v>66</v>
      </c>
      <c r="F33" s="61"/>
      <c r="G33" s="62">
        <v>202.6</v>
      </c>
      <c r="H33" s="63">
        <v>8.5500000000000007</v>
      </c>
      <c r="I33" s="76" t="s">
        <v>236</v>
      </c>
      <c r="J33" s="60"/>
      <c r="K33" s="65">
        <v>1</v>
      </c>
      <c r="L33" s="65">
        <v>2.0436207040148573</v>
      </c>
      <c r="M33" s="65">
        <v>-4.2634184676999345</v>
      </c>
      <c r="N33" s="66">
        <v>14.613183253780338</v>
      </c>
      <c r="O33" s="67">
        <v>9</v>
      </c>
      <c r="P33" s="46"/>
      <c r="Q33" s="57">
        <v>28</v>
      </c>
      <c r="R33" s="47" t="s">
        <v>237</v>
      </c>
      <c r="S33" s="59"/>
      <c r="T33" s="68" t="s">
        <v>156</v>
      </c>
      <c r="U33" s="69">
        <v>77.7</v>
      </c>
      <c r="V33" s="70">
        <v>-0.83750000000000036</v>
      </c>
      <c r="W33" s="71" t="s">
        <v>238</v>
      </c>
      <c r="X33" s="65">
        <v>1</v>
      </c>
      <c r="Y33" s="72">
        <v>0.75524553499176661</v>
      </c>
      <c r="Z33" s="73">
        <v>-0.24663711999999996</v>
      </c>
      <c r="AA33" s="66">
        <v>5.4004842399335073</v>
      </c>
      <c r="AB33" s="67">
        <v>6</v>
      </c>
      <c r="AC33" s="46"/>
      <c r="AD33" s="57">
        <v>28</v>
      </c>
      <c r="AE33" s="74" t="s">
        <v>239</v>
      </c>
      <c r="AF33" s="75"/>
      <c r="AG33" s="60" t="s">
        <v>55</v>
      </c>
      <c r="AH33" s="60"/>
      <c r="AI33" s="69">
        <v>56.4</v>
      </c>
      <c r="AJ33" s="70">
        <v>-0.54999999999999982</v>
      </c>
      <c r="AK33" s="76" t="s">
        <v>240</v>
      </c>
      <c r="AL33" s="60"/>
      <c r="AM33" s="65">
        <v>7.3488072501627641</v>
      </c>
      <c r="AN33" s="65">
        <v>0.85451529295657924</v>
      </c>
      <c r="AO33" s="65">
        <v>0.88786636812180009</v>
      </c>
      <c r="AP33" s="66">
        <v>6.1103259252561868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241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4.3919290758108005</v>
      </c>
      <c r="M34" s="65">
        <v>-5.3823324651976847</v>
      </c>
      <c r="N34" s="66">
        <v>31.405076439254334</v>
      </c>
      <c r="O34" s="67" t="s">
        <v>242</v>
      </c>
      <c r="P34" s="46"/>
      <c r="Q34" s="57">
        <v>29</v>
      </c>
      <c r="R34" s="47" t="s">
        <v>243</v>
      </c>
      <c r="S34" s="59"/>
      <c r="T34" s="68" t="s">
        <v>69</v>
      </c>
      <c r="U34" s="69">
        <v>81.599999999999994</v>
      </c>
      <c r="V34" s="70">
        <v>5.0000000000000711E-2</v>
      </c>
      <c r="W34" s="71" t="s">
        <v>244</v>
      </c>
      <c r="X34" s="65">
        <v>1</v>
      </c>
      <c r="Y34" s="72">
        <v>0.80384293576728205</v>
      </c>
      <c r="Z34" s="73">
        <v>-0.3292372864274038</v>
      </c>
      <c r="AA34" s="66">
        <v>5.7479864558754592</v>
      </c>
      <c r="AB34" s="67">
        <v>6</v>
      </c>
      <c r="AC34" s="46"/>
      <c r="AD34" s="57">
        <v>29</v>
      </c>
      <c r="AE34" s="74" t="s">
        <v>245</v>
      </c>
      <c r="AF34" s="75"/>
      <c r="AG34" s="60" t="s">
        <v>190</v>
      </c>
      <c r="AH34" s="60"/>
      <c r="AI34" s="69">
        <v>59.1</v>
      </c>
      <c r="AJ34" s="70">
        <v>-0.51250000000000018</v>
      </c>
      <c r="AK34" s="76" t="s">
        <v>56</v>
      </c>
      <c r="AL34" s="60"/>
      <c r="AM34" s="65">
        <v>6.3679312032078004</v>
      </c>
      <c r="AN34" s="65">
        <v>0.95298244773397056</v>
      </c>
      <c r="AO34" s="65">
        <v>0.75069306626021892</v>
      </c>
      <c r="AP34" s="66">
        <v>6.8144284891094022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144</v>
      </c>
      <c r="F35" s="61"/>
      <c r="G35" s="62" t="e">
        <v>#N/A</v>
      </c>
      <c r="H35" s="63" t="e">
        <v>#N/A</v>
      </c>
      <c r="I35" s="76" t="s">
        <v>247</v>
      </c>
      <c r="J35" s="60"/>
      <c r="K35" s="65">
        <v>1</v>
      </c>
      <c r="L35" s="65">
        <v>2.8804236413978654</v>
      </c>
      <c r="M35" s="65">
        <v>-6.6731565123107339</v>
      </c>
      <c r="N35" s="66">
        <v>20.596854610826185</v>
      </c>
      <c r="O35" s="67">
        <v>10</v>
      </c>
      <c r="P35" s="46"/>
      <c r="Q35" s="57">
        <v>30</v>
      </c>
      <c r="R35" s="47" t="s">
        <v>248</v>
      </c>
      <c r="S35" s="59"/>
      <c r="T35" s="68" t="s">
        <v>176</v>
      </c>
      <c r="U35" s="69">
        <v>75.2</v>
      </c>
      <c r="V35" s="70">
        <v>-0.90000000000000036</v>
      </c>
      <c r="W35" s="71" t="s">
        <v>249</v>
      </c>
      <c r="X35" s="65">
        <v>1</v>
      </c>
      <c r="Y35" s="72">
        <v>0.9672223730273799</v>
      </c>
      <c r="Z35" s="73">
        <v>-0.36182882477321593</v>
      </c>
      <c r="AA35" s="66">
        <v>6.9162529800356873</v>
      </c>
      <c r="AB35" s="67" t="s">
        <v>188</v>
      </c>
      <c r="AC35" s="46"/>
      <c r="AD35" s="57">
        <v>30</v>
      </c>
      <c r="AE35" s="74" t="s">
        <v>250</v>
      </c>
      <c r="AF35" s="75"/>
      <c r="AG35" s="60" t="s">
        <v>144</v>
      </c>
      <c r="AH35" s="60"/>
      <c r="AI35" s="69">
        <v>66.5</v>
      </c>
      <c r="AJ35" s="70">
        <v>-0.5625</v>
      </c>
      <c r="AK35" s="76" t="s">
        <v>140</v>
      </c>
      <c r="AL35" s="60"/>
      <c r="AM35" s="65">
        <v>4.6644455570496701</v>
      </c>
      <c r="AN35" s="65">
        <v>0.90363013257306379</v>
      </c>
      <c r="AO35" s="65">
        <v>0.51246444248789347</v>
      </c>
      <c r="AP35" s="66">
        <v>6.4615281568570371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82</v>
      </c>
      <c r="F36" s="61"/>
      <c r="G36" s="62">
        <v>171.7</v>
      </c>
      <c r="H36" s="63">
        <v>1.7875000000000014</v>
      </c>
      <c r="I36" s="76" t="s">
        <v>252</v>
      </c>
      <c r="J36" s="60"/>
      <c r="K36" s="65">
        <v>1</v>
      </c>
      <c r="L36" s="65">
        <v>1.9404092073152794</v>
      </c>
      <c r="M36" s="65">
        <v>-7.6273184099999991</v>
      </c>
      <c r="N36" s="66">
        <v>13.87515563828163</v>
      </c>
      <c r="O36" s="67">
        <v>10</v>
      </c>
      <c r="P36" s="46"/>
      <c r="Q36" s="57">
        <v>31</v>
      </c>
      <c r="R36" s="47" t="s">
        <v>253</v>
      </c>
      <c r="S36" s="59"/>
      <c r="T36" s="68" t="s">
        <v>133</v>
      </c>
      <c r="U36" s="69">
        <v>82.3</v>
      </c>
      <c r="V36" s="70">
        <v>-0.16249999999999964</v>
      </c>
      <c r="W36" s="71" t="s">
        <v>244</v>
      </c>
      <c r="X36" s="65">
        <v>1</v>
      </c>
      <c r="Y36" s="72">
        <v>0.4890802415050457</v>
      </c>
      <c r="Z36" s="73">
        <v>-0.40022945630734064</v>
      </c>
      <c r="AA36" s="66">
        <v>3.4972336994215625</v>
      </c>
      <c r="AB36" s="67">
        <v>6</v>
      </c>
      <c r="AC36" s="46"/>
      <c r="AD36" s="57">
        <v>31</v>
      </c>
      <c r="AE36" s="74" t="s">
        <v>254</v>
      </c>
      <c r="AF36" s="75"/>
      <c r="AG36" s="60" t="s">
        <v>156</v>
      </c>
      <c r="AH36" s="60"/>
      <c r="AI36" s="69">
        <v>79.7</v>
      </c>
      <c r="AJ36" s="70">
        <v>0.41249999999999964</v>
      </c>
      <c r="AK36" s="76" t="s">
        <v>255</v>
      </c>
      <c r="AL36" s="60"/>
      <c r="AM36" s="65">
        <v>3.2852879679105977</v>
      </c>
      <c r="AN36" s="65">
        <v>0.79767107352244393</v>
      </c>
      <c r="AO36" s="65">
        <v>0.3195923656572206</v>
      </c>
      <c r="AP36" s="66">
        <v>5.703853729179297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82</v>
      </c>
      <c r="F37" s="81"/>
      <c r="G37" s="82">
        <v>175</v>
      </c>
      <c r="H37" s="83">
        <v>2.75</v>
      </c>
      <c r="I37" s="84" t="s">
        <v>83</v>
      </c>
      <c r="J37" s="80"/>
      <c r="K37" s="85">
        <v>1</v>
      </c>
      <c r="L37" s="85">
        <v>2.3920788609712726</v>
      </c>
      <c r="M37" s="85">
        <v>-8.2599068006016942</v>
      </c>
      <c r="N37" s="86">
        <v>17.104879924241175</v>
      </c>
      <c r="O37" s="87">
        <v>10</v>
      </c>
      <c r="P37" s="46"/>
      <c r="Q37" s="57">
        <v>32</v>
      </c>
      <c r="R37" s="47" t="s">
        <v>257</v>
      </c>
      <c r="S37" s="59"/>
      <c r="T37" s="68" t="s">
        <v>92</v>
      </c>
      <c r="U37" s="69">
        <v>89.5</v>
      </c>
      <c r="V37" s="70">
        <v>0.3125</v>
      </c>
      <c r="W37" s="71" t="s">
        <v>258</v>
      </c>
      <c r="X37" s="65">
        <v>1</v>
      </c>
      <c r="Y37" s="72">
        <v>0.80500531104921869</v>
      </c>
      <c r="Z37" s="73">
        <v>-1.1294366266025864</v>
      </c>
      <c r="AA37" s="66">
        <v>5.7562981758395573</v>
      </c>
      <c r="AB37" s="67">
        <v>7</v>
      </c>
      <c r="AC37" s="46"/>
      <c r="AD37" s="57">
        <v>32</v>
      </c>
      <c r="AE37" s="74" t="s">
        <v>259</v>
      </c>
      <c r="AF37" s="75"/>
      <c r="AG37" s="60" t="s">
        <v>153</v>
      </c>
      <c r="AH37" s="60"/>
      <c r="AI37" s="69">
        <v>74.5</v>
      </c>
      <c r="AJ37" s="70">
        <v>0.3125</v>
      </c>
      <c r="AK37" s="76" t="s">
        <v>160</v>
      </c>
      <c r="AL37" s="60"/>
      <c r="AM37" s="65">
        <v>3.0697836262121232</v>
      </c>
      <c r="AN37" s="65">
        <v>0.62896871176334868</v>
      </c>
      <c r="AO37" s="65">
        <v>0.28945456974706774</v>
      </c>
      <c r="AP37" s="66">
        <v>4.4975249212513058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124</v>
      </c>
      <c r="U38" s="69">
        <v>92.8</v>
      </c>
      <c r="V38" s="70">
        <v>-0.72499999999999964</v>
      </c>
      <c r="W38" s="71" t="s">
        <v>244</v>
      </c>
      <c r="X38" s="65">
        <v>1</v>
      </c>
      <c r="Y38" s="72">
        <v>0.73914007411155735</v>
      </c>
      <c r="Z38" s="73">
        <v>-1.1500007510798633</v>
      </c>
      <c r="AA38" s="66">
        <v>5.2853199872095455</v>
      </c>
      <c r="AB38" s="67">
        <v>7</v>
      </c>
      <c r="AC38" s="46"/>
      <c r="AD38" s="57">
        <v>33</v>
      </c>
      <c r="AE38" s="74" t="s">
        <v>261</v>
      </c>
      <c r="AF38" s="75"/>
      <c r="AG38" s="60" t="s">
        <v>133</v>
      </c>
      <c r="AH38" s="60"/>
      <c r="AI38" s="69">
        <v>68.3</v>
      </c>
      <c r="AJ38" s="70">
        <v>-0.41249999999999964</v>
      </c>
      <c r="AK38" s="76" t="s">
        <v>262</v>
      </c>
      <c r="AL38" s="60"/>
      <c r="AM38" s="65">
        <v>2.6636159265762416</v>
      </c>
      <c r="AN38" s="65">
        <v>0.65937315241504957</v>
      </c>
      <c r="AO38" s="65">
        <v>0.23265293345312432</v>
      </c>
      <c r="AP38" s="66">
        <v>4.7149359418477985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223</v>
      </c>
      <c r="U39" s="69">
        <v>108.5</v>
      </c>
      <c r="V39" s="70">
        <v>-0.1875</v>
      </c>
      <c r="W39" s="71" t="s">
        <v>264</v>
      </c>
      <c r="X39" s="65">
        <v>1</v>
      </c>
      <c r="Y39" s="72">
        <v>0.84293371871049594</v>
      </c>
      <c r="Z39" s="73">
        <v>-1.6483589379302581</v>
      </c>
      <c r="AA39" s="66">
        <v>6.0275103291464074</v>
      </c>
      <c r="AB39" s="67">
        <v>7</v>
      </c>
      <c r="AC39" s="46"/>
      <c r="AD39" s="57">
        <v>34</v>
      </c>
      <c r="AE39" s="74" t="s">
        <v>265</v>
      </c>
      <c r="AF39" s="75"/>
      <c r="AG39" s="60" t="s">
        <v>55</v>
      </c>
      <c r="AH39" s="60"/>
      <c r="AI39" s="69">
        <v>70.900000000000006</v>
      </c>
      <c r="AJ39" s="70">
        <v>-0.48750000000000071</v>
      </c>
      <c r="AK39" s="76" t="s">
        <v>266</v>
      </c>
      <c r="AL39" s="60"/>
      <c r="AM39" s="65">
        <v>2.2708361385508509</v>
      </c>
      <c r="AN39" s="65">
        <v>0.81036738783133799</v>
      </c>
      <c r="AO39" s="65">
        <v>0.17772356638865505</v>
      </c>
      <c r="AP39" s="66">
        <v>5.7946404232458448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200</v>
      </c>
      <c r="U40" s="69">
        <v>112.8</v>
      </c>
      <c r="V40" s="70">
        <v>-0.97499999999999964</v>
      </c>
      <c r="W40" s="71" t="s">
        <v>269</v>
      </c>
      <c r="X40" s="65">
        <v>1</v>
      </c>
      <c r="Y40" s="72">
        <v>1.0327673728609401</v>
      </c>
      <c r="Z40" s="73">
        <v>-1.6714396617645559</v>
      </c>
      <c r="AA40" s="66">
        <v>7.3849412704092883</v>
      </c>
      <c r="AB40" s="67">
        <v>7</v>
      </c>
      <c r="AC40" s="46"/>
      <c r="AD40" s="57">
        <v>35</v>
      </c>
      <c r="AE40" s="74" t="s">
        <v>270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185</v>
      </c>
      <c r="AL40" s="60"/>
      <c r="AM40" s="65">
        <v>1.8902110704325541</v>
      </c>
      <c r="AN40" s="65">
        <v>0.61255979712603448</v>
      </c>
      <c r="AO40" s="65">
        <v>0.12449400947658454</v>
      </c>
      <c r="AP40" s="66">
        <v>4.3801907818390209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200</v>
      </c>
      <c r="F41" s="91"/>
      <c r="G41" s="69">
        <v>10.4</v>
      </c>
      <c r="H41" s="49">
        <v>7.4999999999999956E-2</v>
      </c>
      <c r="I41" s="56" t="s">
        <v>272</v>
      </c>
      <c r="J41" s="39"/>
      <c r="K41" s="43">
        <v>37.106891000576901</v>
      </c>
      <c r="L41" s="43">
        <v>0.95142011026894868</v>
      </c>
      <c r="M41" s="43">
        <v>5.049467232767233</v>
      </c>
      <c r="N41" s="44">
        <v>6.8032567860454431</v>
      </c>
      <c r="O41" s="45" t="s">
        <v>273</v>
      </c>
      <c r="P41" s="46"/>
      <c r="Q41" s="57">
        <v>36</v>
      </c>
      <c r="R41" s="47" t="s">
        <v>274</v>
      </c>
      <c r="S41" s="59"/>
      <c r="T41" s="68" t="s">
        <v>133</v>
      </c>
      <c r="U41" s="69">
        <v>105.6</v>
      </c>
      <c r="V41" s="70">
        <v>-0.94999999999999929</v>
      </c>
      <c r="W41" s="71" t="s">
        <v>275</v>
      </c>
      <c r="X41" s="65">
        <v>1</v>
      </c>
      <c r="Y41" s="72">
        <v>0.91864962905326897</v>
      </c>
      <c r="Z41" s="73">
        <v>-1.8832053311250347</v>
      </c>
      <c r="AA41" s="66">
        <v>6.5689270758509375</v>
      </c>
      <c r="AB41" s="67" t="s">
        <v>214</v>
      </c>
      <c r="AC41" s="46"/>
      <c r="AD41" s="57">
        <v>36</v>
      </c>
      <c r="AE41" s="74" t="s">
        <v>276</v>
      </c>
      <c r="AF41" s="75"/>
      <c r="AG41" s="60" t="s">
        <v>62</v>
      </c>
      <c r="AH41" s="60"/>
      <c r="AI41" s="69">
        <v>76.2</v>
      </c>
      <c r="AJ41" s="70">
        <v>-0.40000000000000036</v>
      </c>
      <c r="AK41" s="76" t="s">
        <v>196</v>
      </c>
      <c r="AL41" s="60"/>
      <c r="AM41" s="65">
        <v>1</v>
      </c>
      <c r="AN41" s="65">
        <v>1.0683827123435894</v>
      </c>
      <c r="AO41" s="65">
        <v>-4.898747767328613E-2</v>
      </c>
      <c r="AP41" s="66">
        <v>7.6396135202465896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156</v>
      </c>
      <c r="F42" s="61"/>
      <c r="G42" s="69">
        <v>40</v>
      </c>
      <c r="H42" s="70">
        <v>-0.75</v>
      </c>
      <c r="I42" s="76" t="s">
        <v>278</v>
      </c>
      <c r="J42" s="60"/>
      <c r="K42" s="65">
        <v>22.562611523018269</v>
      </c>
      <c r="L42" s="65">
        <v>0.91531452153458015</v>
      </c>
      <c r="M42" s="65">
        <v>3.0154825663785423</v>
      </c>
      <c r="N42" s="66">
        <v>6.5450789433447865</v>
      </c>
      <c r="O42" s="67">
        <v>2</v>
      </c>
      <c r="P42" s="46"/>
      <c r="Q42" s="57">
        <v>37</v>
      </c>
      <c r="R42" s="47" t="s">
        <v>279</v>
      </c>
      <c r="S42" s="59"/>
      <c r="T42" s="68" t="s">
        <v>49</v>
      </c>
      <c r="U42" s="69">
        <v>105.7</v>
      </c>
      <c r="V42" s="70">
        <v>-2.5875000000000004</v>
      </c>
      <c r="W42" s="71" t="s">
        <v>162</v>
      </c>
      <c r="X42" s="65">
        <v>1</v>
      </c>
      <c r="Y42" s="72">
        <v>0.9023569777535988</v>
      </c>
      <c r="Z42" s="73">
        <v>-2.0118924483173517</v>
      </c>
      <c r="AA42" s="66">
        <v>6.4524242929889901</v>
      </c>
      <c r="AB42" s="67">
        <v>7</v>
      </c>
      <c r="AC42" s="46"/>
      <c r="AD42" s="57">
        <v>37</v>
      </c>
      <c r="AE42" s="74" t="s">
        <v>280</v>
      </c>
      <c r="AF42" s="75"/>
      <c r="AG42" s="60" t="s">
        <v>79</v>
      </c>
      <c r="AH42" s="60"/>
      <c r="AI42" s="69">
        <v>98</v>
      </c>
      <c r="AJ42" s="70">
        <v>0.125</v>
      </c>
      <c r="AK42" s="76" t="s">
        <v>281</v>
      </c>
      <c r="AL42" s="60"/>
      <c r="AM42" s="65">
        <v>1</v>
      </c>
      <c r="AN42" s="65">
        <v>0.82390314960778233</v>
      </c>
      <c r="AO42" s="65">
        <v>-0.42076889515812438</v>
      </c>
      <c r="AP42" s="66">
        <v>5.8914296987362054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147</v>
      </c>
      <c r="J43" s="60"/>
      <c r="K43" s="65">
        <v>17.287206409878692</v>
      </c>
      <c r="L43" s="65">
        <v>0.73839745183302719</v>
      </c>
      <c r="M43" s="65">
        <v>2.2777290650331783</v>
      </c>
      <c r="N43" s="66">
        <v>5.2800097672537678</v>
      </c>
      <c r="O43" s="67">
        <v>3</v>
      </c>
      <c r="P43" s="46"/>
      <c r="Q43" s="57">
        <v>38</v>
      </c>
      <c r="R43" s="47" t="s">
        <v>283</v>
      </c>
      <c r="S43" s="59"/>
      <c r="T43" s="68" t="s">
        <v>92</v>
      </c>
      <c r="U43" s="69">
        <v>92.5</v>
      </c>
      <c r="V43" s="70">
        <v>-0.4375</v>
      </c>
      <c r="W43" s="71" t="s">
        <v>284</v>
      </c>
      <c r="X43" s="65">
        <v>1</v>
      </c>
      <c r="Y43" s="72">
        <v>0.71402366206926526</v>
      </c>
      <c r="Z43" s="73">
        <v>-2.014274029351085</v>
      </c>
      <c r="AA43" s="66">
        <v>5.1057217226536977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164</v>
      </c>
      <c r="AH43" s="60"/>
      <c r="AI43" s="69">
        <v>118.4</v>
      </c>
      <c r="AJ43" s="70">
        <v>-0.30000000000000071</v>
      </c>
      <c r="AK43" s="76" t="s">
        <v>262</v>
      </c>
      <c r="AL43" s="60"/>
      <c r="AM43" s="65">
        <v>1</v>
      </c>
      <c r="AN43" s="65">
        <v>0.81556975485225125</v>
      </c>
      <c r="AO43" s="65">
        <v>-0.5085150761904762</v>
      </c>
      <c r="AP43" s="66">
        <v>5.8318406446375519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118</v>
      </c>
      <c r="F44" s="61"/>
      <c r="G44" s="69">
        <v>59.7</v>
      </c>
      <c r="H44" s="70">
        <v>-0.33750000000000036</v>
      </c>
      <c r="I44" s="76" t="s">
        <v>287</v>
      </c>
      <c r="J44" s="60"/>
      <c r="K44" s="65">
        <v>13.014348714280255</v>
      </c>
      <c r="L44" s="65">
        <v>0.65360237346849703</v>
      </c>
      <c r="M44" s="65">
        <v>1.6801795578253467</v>
      </c>
      <c r="N44" s="66">
        <v>4.6736712149357267</v>
      </c>
      <c r="O44" s="67">
        <v>4</v>
      </c>
      <c r="P44" s="46"/>
      <c r="Q44" s="57">
        <v>39</v>
      </c>
      <c r="R44" s="47" t="s">
        <v>288</v>
      </c>
      <c r="S44" s="59"/>
      <c r="T44" s="68" t="s">
        <v>99</v>
      </c>
      <c r="U44" s="69">
        <v>110.6</v>
      </c>
      <c r="V44" s="70">
        <v>-0.82499999999999929</v>
      </c>
      <c r="W44" s="71" t="s">
        <v>289</v>
      </c>
      <c r="X44" s="65">
        <v>1</v>
      </c>
      <c r="Y44" s="72">
        <v>0.89533445684685486</v>
      </c>
      <c r="Z44" s="73">
        <v>-2.3771879412201864</v>
      </c>
      <c r="AA44" s="66">
        <v>6.4022088177238663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69</v>
      </c>
      <c r="AH44" s="60"/>
      <c r="AI44" s="69">
        <v>96.6</v>
      </c>
      <c r="AJ44" s="70">
        <v>-0.44999999999999929</v>
      </c>
      <c r="AK44" s="76" t="s">
        <v>83</v>
      </c>
      <c r="AL44" s="60"/>
      <c r="AM44" s="65">
        <v>1</v>
      </c>
      <c r="AN44" s="65">
        <v>0.76972619160161648</v>
      </c>
      <c r="AO44" s="65">
        <v>-0.69158532638174597</v>
      </c>
      <c r="AP44" s="66">
        <v>5.5040301123447044</v>
      </c>
      <c r="AQ44" s="67" t="s">
        <v>291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169</v>
      </c>
      <c r="F45" s="61"/>
      <c r="G45" s="69">
        <v>63.6</v>
      </c>
      <c r="H45" s="70">
        <v>-0.45000000000000018</v>
      </c>
      <c r="I45" s="76" t="s">
        <v>284</v>
      </c>
      <c r="J45" s="60"/>
      <c r="K45" s="65">
        <v>11.64481196726028</v>
      </c>
      <c r="L45" s="65">
        <v>0.73418259189509172</v>
      </c>
      <c r="M45" s="65">
        <v>1.4886529340560086</v>
      </c>
      <c r="N45" s="66">
        <v>5.2498708473744253</v>
      </c>
      <c r="O45" s="67" t="s">
        <v>116</v>
      </c>
      <c r="P45" s="46"/>
      <c r="Q45" s="57">
        <v>40</v>
      </c>
      <c r="R45" s="47" t="s">
        <v>293</v>
      </c>
      <c r="S45" s="59"/>
      <c r="T45" s="68" t="s">
        <v>69</v>
      </c>
      <c r="U45" s="69">
        <v>143.9</v>
      </c>
      <c r="V45" s="70">
        <v>-1.4875000000000007</v>
      </c>
      <c r="W45" s="71" t="s">
        <v>294</v>
      </c>
      <c r="X45" s="65">
        <v>1</v>
      </c>
      <c r="Y45" s="72">
        <v>0.45248849088930165</v>
      </c>
      <c r="Z45" s="73">
        <v>-2.6287799213396581</v>
      </c>
      <c r="AA45" s="66">
        <v>3.2355794911460283</v>
      </c>
      <c r="AB45" s="67" t="s">
        <v>227</v>
      </c>
      <c r="AC45" s="46"/>
      <c r="AD45" s="57">
        <v>40</v>
      </c>
      <c r="AE45" s="74" t="s">
        <v>295</v>
      </c>
      <c r="AF45" s="75"/>
      <c r="AG45" s="60" t="s">
        <v>176</v>
      </c>
      <c r="AH45" s="60"/>
      <c r="AI45" s="69">
        <v>95.5</v>
      </c>
      <c r="AJ45" s="70">
        <v>-2.1875</v>
      </c>
      <c r="AK45" s="76" t="s">
        <v>296</v>
      </c>
      <c r="AL45" s="60"/>
      <c r="AM45" s="65">
        <v>1</v>
      </c>
      <c r="AN45" s="65">
        <v>1.1001606736769922</v>
      </c>
      <c r="AO45" s="65">
        <v>-0.75655046798459169</v>
      </c>
      <c r="AP45" s="66">
        <v>7.8668460842366956</v>
      </c>
      <c r="AQ45" s="67" t="s">
        <v>291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79</v>
      </c>
      <c r="F46" s="61"/>
      <c r="G46" s="69">
        <v>74.400000000000006</v>
      </c>
      <c r="H46" s="70">
        <v>-1.0500000000000007</v>
      </c>
      <c r="I46" s="76" t="s">
        <v>298</v>
      </c>
      <c r="J46" s="60"/>
      <c r="K46" s="65">
        <v>9.856392221194211</v>
      </c>
      <c r="L46" s="65">
        <v>0.70225223865919839</v>
      </c>
      <c r="M46" s="65">
        <v>1.2385464680617411</v>
      </c>
      <c r="N46" s="66">
        <v>5.0215485846975172</v>
      </c>
      <c r="O46" s="67">
        <v>4</v>
      </c>
      <c r="P46" s="46"/>
      <c r="Q46" s="57">
        <v>41</v>
      </c>
      <c r="R46" s="47" t="s">
        <v>299</v>
      </c>
      <c r="S46" s="59"/>
      <c r="T46" s="68" t="s">
        <v>169</v>
      </c>
      <c r="U46" s="69">
        <v>107.4</v>
      </c>
      <c r="V46" s="70">
        <v>-1.4250000000000007</v>
      </c>
      <c r="W46" s="71" t="s">
        <v>83</v>
      </c>
      <c r="X46" s="65">
        <v>1</v>
      </c>
      <c r="Y46" s="72">
        <v>1.0805995137396271</v>
      </c>
      <c r="Z46" s="73">
        <v>-2.7049424227544914</v>
      </c>
      <c r="AA46" s="66">
        <v>7.7269713930772035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66</v>
      </c>
      <c r="AH46" s="60"/>
      <c r="AI46" s="69">
        <v>101.1</v>
      </c>
      <c r="AJ46" s="70">
        <v>-0.51249999999999929</v>
      </c>
      <c r="AK46" s="76" t="s">
        <v>191</v>
      </c>
      <c r="AL46" s="60"/>
      <c r="AM46" s="65">
        <v>1</v>
      </c>
      <c r="AN46" s="65">
        <v>0.85197962815092743</v>
      </c>
      <c r="AO46" s="65">
        <v>-0.86319930862955041</v>
      </c>
      <c r="AP46" s="66">
        <v>6.0921943148245861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223</v>
      </c>
      <c r="F47" s="61"/>
      <c r="G47" s="69">
        <v>87.8</v>
      </c>
      <c r="H47" s="70">
        <v>0.40000000000000036</v>
      </c>
      <c r="I47" s="76" t="s">
        <v>302</v>
      </c>
      <c r="J47" s="60"/>
      <c r="K47" s="65">
        <v>8.3058442433908244</v>
      </c>
      <c r="L47" s="65">
        <v>0.76560709866484167</v>
      </c>
      <c r="M47" s="65">
        <v>1.0217058321114845</v>
      </c>
      <c r="N47" s="66">
        <v>5.4745759872195334</v>
      </c>
      <c r="O47" s="67">
        <v>4</v>
      </c>
      <c r="P47" s="46"/>
      <c r="Q47" s="57">
        <v>42</v>
      </c>
      <c r="R47" s="47" t="s">
        <v>303</v>
      </c>
      <c r="S47" s="59"/>
      <c r="T47" s="68" t="s">
        <v>190</v>
      </c>
      <c r="U47" s="69">
        <v>139.80000000000001</v>
      </c>
      <c r="V47" s="70">
        <v>-2.4750000000000014</v>
      </c>
      <c r="W47" s="71" t="s">
        <v>275</v>
      </c>
      <c r="X47" s="65">
        <v>1</v>
      </c>
      <c r="Y47" s="72">
        <v>0.75938695326571204</v>
      </c>
      <c r="Z47" s="73">
        <v>-2.7634893586022935</v>
      </c>
      <c r="AA47" s="66">
        <v>5.4300980053689551</v>
      </c>
      <c r="AB47" s="67" t="s">
        <v>221</v>
      </c>
      <c r="AC47" s="46"/>
      <c r="AD47" s="57">
        <v>42</v>
      </c>
      <c r="AE47" s="74" t="s">
        <v>304</v>
      </c>
      <c r="AF47" s="75"/>
      <c r="AG47" s="60" t="s">
        <v>124</v>
      </c>
      <c r="AH47" s="60"/>
      <c r="AI47" s="69">
        <v>108.1</v>
      </c>
      <c r="AJ47" s="70">
        <v>1.6125000000000007</v>
      </c>
      <c r="AK47" s="76" t="s">
        <v>305</v>
      </c>
      <c r="AL47" s="60"/>
      <c r="AM47" s="65">
        <v>1</v>
      </c>
      <c r="AN47" s="65">
        <v>0.70946297146739601</v>
      </c>
      <c r="AO47" s="65">
        <v>-0.94721328795516169</v>
      </c>
      <c r="AP47" s="66">
        <v>5.0731098943442774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190</v>
      </c>
      <c r="F48" s="61"/>
      <c r="G48" s="69">
        <v>90.7</v>
      </c>
      <c r="H48" s="70">
        <v>-0.83750000000000036</v>
      </c>
      <c r="I48" s="76" t="s">
        <v>183</v>
      </c>
      <c r="J48" s="60"/>
      <c r="K48" s="65">
        <v>5.0419898225340969</v>
      </c>
      <c r="L48" s="65">
        <v>0.58623649736165107</v>
      </c>
      <c r="M48" s="65">
        <v>0.56526315610331734</v>
      </c>
      <c r="N48" s="66">
        <v>4.191962505160566</v>
      </c>
      <c r="O48" s="67">
        <v>5</v>
      </c>
      <c r="P48" s="46"/>
      <c r="Q48" s="57">
        <v>43</v>
      </c>
      <c r="R48" s="47" t="s">
        <v>307</v>
      </c>
      <c r="S48" s="59"/>
      <c r="T48" s="68" t="s">
        <v>176</v>
      </c>
      <c r="U48" s="69">
        <v>114.3</v>
      </c>
      <c r="V48" s="70">
        <v>-1.0374999999999996</v>
      </c>
      <c r="W48" s="71" t="s">
        <v>308</v>
      </c>
      <c r="X48" s="65">
        <v>1</v>
      </c>
      <c r="Y48" s="72">
        <v>0.9447750114059339</v>
      </c>
      <c r="Z48" s="73">
        <v>-3.1156892035150343</v>
      </c>
      <c r="AA48" s="66">
        <v>6.7557401175981378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121</v>
      </c>
      <c r="AH48" s="60"/>
      <c r="AI48" s="69">
        <v>99.2</v>
      </c>
      <c r="AJ48" s="70">
        <v>-1.6500000000000004</v>
      </c>
      <c r="AK48" s="76" t="s">
        <v>83</v>
      </c>
      <c r="AL48" s="60"/>
      <c r="AM48" s="65">
        <v>1</v>
      </c>
      <c r="AN48" s="65">
        <v>0.86466298504750994</v>
      </c>
      <c r="AO48" s="65">
        <v>-1.222134328455458</v>
      </c>
      <c r="AP48" s="66">
        <v>6.1828883551808698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115</v>
      </c>
      <c r="F49" s="61"/>
      <c r="G49" s="69">
        <v>96.5</v>
      </c>
      <c r="H49" s="70">
        <v>0.4375</v>
      </c>
      <c r="I49" s="76" t="s">
        <v>311</v>
      </c>
      <c r="J49" s="60"/>
      <c r="K49" s="65">
        <v>3.8716560318198612</v>
      </c>
      <c r="L49" s="65">
        <v>0.55060768195718168</v>
      </c>
      <c r="M49" s="65">
        <v>0.40159461628034071</v>
      </c>
      <c r="N49" s="66">
        <v>3.9371938939413886</v>
      </c>
      <c r="O49" s="67" t="s">
        <v>135</v>
      </c>
      <c r="P49" s="14"/>
      <c r="Q49" s="57">
        <v>44</v>
      </c>
      <c r="R49" s="47" t="s">
        <v>312</v>
      </c>
      <c r="S49" s="59"/>
      <c r="T49" s="68" t="s">
        <v>58</v>
      </c>
      <c r="U49" s="69">
        <v>123.3</v>
      </c>
      <c r="V49" s="70">
        <v>-1.6624999999999996</v>
      </c>
      <c r="W49" s="71" t="s">
        <v>313</v>
      </c>
      <c r="X49" s="65">
        <v>1</v>
      </c>
      <c r="Y49" s="72">
        <v>1.0622117700258404</v>
      </c>
      <c r="Z49" s="73">
        <v>-3.6107150294567862</v>
      </c>
      <c r="AA49" s="66">
        <v>7.595487371612152</v>
      </c>
      <c r="AB49" s="67">
        <v>9</v>
      </c>
      <c r="AC49" s="14"/>
      <c r="AD49" s="57">
        <v>44</v>
      </c>
      <c r="AE49" s="74" t="s">
        <v>314</v>
      </c>
      <c r="AF49" s="75"/>
      <c r="AG49" s="60" t="s">
        <v>45</v>
      </c>
      <c r="AH49" s="60"/>
      <c r="AI49" s="69">
        <v>110.6</v>
      </c>
      <c r="AJ49" s="70">
        <v>0.42500000000000071</v>
      </c>
      <c r="AK49" s="76" t="s">
        <v>287</v>
      </c>
      <c r="AL49" s="60"/>
      <c r="AM49" s="65">
        <v>1</v>
      </c>
      <c r="AN49" s="65">
        <v>1.4764508756810708</v>
      </c>
      <c r="AO49" s="65">
        <v>-1.2259354449489843</v>
      </c>
      <c r="AP49" s="66">
        <v>10.557559516374464</v>
      </c>
      <c r="AQ49" s="67" t="s">
        <v>291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82</v>
      </c>
      <c r="F50" s="61"/>
      <c r="G50" s="69">
        <v>125.2</v>
      </c>
      <c r="H50" s="70">
        <v>0.47499999999999964</v>
      </c>
      <c r="I50" s="76" t="s">
        <v>275</v>
      </c>
      <c r="J50" s="60"/>
      <c r="K50" s="65">
        <v>1</v>
      </c>
      <c r="L50" s="65">
        <v>0.63342888694215072</v>
      </c>
      <c r="M50" s="65">
        <v>-0.16227000762509758</v>
      </c>
      <c r="N50" s="66">
        <v>4.529418000580435</v>
      </c>
      <c r="O50" s="67" t="s">
        <v>206</v>
      </c>
      <c r="P50" s="14"/>
      <c r="Q50" s="57">
        <v>45</v>
      </c>
      <c r="R50" s="47" t="s">
        <v>316</v>
      </c>
      <c r="S50" s="59"/>
      <c r="T50" s="68" t="s">
        <v>212</v>
      </c>
      <c r="U50" s="69">
        <v>149.9</v>
      </c>
      <c r="V50" s="70">
        <v>5.6374999999999993</v>
      </c>
      <c r="W50" s="71" t="s">
        <v>317</v>
      </c>
      <c r="X50" s="65">
        <v>1</v>
      </c>
      <c r="Y50" s="72">
        <v>2.4649384320658316</v>
      </c>
      <c r="Z50" s="73">
        <v>-3.7314825210874432</v>
      </c>
      <c r="AA50" s="66">
        <v>17.625872035010516</v>
      </c>
      <c r="AB50" s="67" t="s">
        <v>291</v>
      </c>
      <c r="AC50" s="14"/>
      <c r="AD50" s="57">
        <v>45</v>
      </c>
      <c r="AE50" s="74" t="s">
        <v>318</v>
      </c>
      <c r="AF50" s="75"/>
      <c r="AG50" s="60" t="s">
        <v>223</v>
      </c>
      <c r="AH50" s="60"/>
      <c r="AI50" s="69">
        <v>101.7</v>
      </c>
      <c r="AJ50" s="70">
        <v>3.7499999999999645E-2</v>
      </c>
      <c r="AK50" s="76" t="s">
        <v>83</v>
      </c>
      <c r="AL50" s="60"/>
      <c r="AM50" s="65">
        <v>1</v>
      </c>
      <c r="AN50" s="65">
        <v>0.68989490772514439</v>
      </c>
      <c r="AO50" s="65">
        <v>-1.2819972998355473</v>
      </c>
      <c r="AP50" s="66">
        <v>4.9331858366043049</v>
      </c>
      <c r="AQ50" s="67" t="s">
        <v>291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92</v>
      </c>
      <c r="F51" s="61"/>
      <c r="G51" s="69">
        <v>94</v>
      </c>
      <c r="H51" s="70">
        <v>-0.5</v>
      </c>
      <c r="I51" s="76" t="s">
        <v>320</v>
      </c>
      <c r="J51" s="60"/>
      <c r="K51" s="65">
        <v>1</v>
      </c>
      <c r="L51" s="65">
        <v>0.74667144584195444</v>
      </c>
      <c r="M51" s="65">
        <v>-0.20907309428571466</v>
      </c>
      <c r="N51" s="66">
        <v>5.3391740683667868</v>
      </c>
      <c r="O51" s="67" t="s">
        <v>206</v>
      </c>
      <c r="P51" s="14"/>
      <c r="Q51" s="57">
        <v>46</v>
      </c>
      <c r="R51" s="47" t="s">
        <v>321</v>
      </c>
      <c r="S51" s="59"/>
      <c r="T51" s="68" t="s">
        <v>200</v>
      </c>
      <c r="U51" s="69">
        <v>127.5</v>
      </c>
      <c r="V51" s="70">
        <v>-0.3125</v>
      </c>
      <c r="W51" s="71" t="s">
        <v>322</v>
      </c>
      <c r="X51" s="65">
        <v>1</v>
      </c>
      <c r="Y51" s="72">
        <v>1.819885726022465</v>
      </c>
      <c r="Z51" s="73">
        <v>-3.8604439352886017</v>
      </c>
      <c r="AA51" s="66">
        <v>13.013336360831866</v>
      </c>
      <c r="AB51" s="67" t="s">
        <v>291</v>
      </c>
      <c r="AC51" s="14"/>
      <c r="AD51" s="57">
        <v>46</v>
      </c>
      <c r="AE51" s="74" t="s">
        <v>323</v>
      </c>
      <c r="AF51" s="75"/>
      <c r="AG51" s="60" t="s">
        <v>115</v>
      </c>
      <c r="AH51" s="60"/>
      <c r="AI51" s="69">
        <v>110.8</v>
      </c>
      <c r="AJ51" s="70">
        <v>0.27500000000000036</v>
      </c>
      <c r="AK51" s="76" t="s">
        <v>324</v>
      </c>
      <c r="AL51" s="60"/>
      <c r="AM51" s="65">
        <v>1</v>
      </c>
      <c r="AN51" s="65">
        <v>0.75112157992509976</v>
      </c>
      <c r="AO51" s="65">
        <v>-1.5466303000527228</v>
      </c>
      <c r="AP51" s="66">
        <v>5.370995347498055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72</v>
      </c>
      <c r="F52" s="61"/>
      <c r="G52" s="69">
        <v>113.5</v>
      </c>
      <c r="H52" s="70">
        <v>0.1875</v>
      </c>
      <c r="I52" s="76" t="s">
        <v>326</v>
      </c>
      <c r="J52" s="60"/>
      <c r="K52" s="65">
        <v>1</v>
      </c>
      <c r="L52" s="65">
        <v>0.82717481824232597</v>
      </c>
      <c r="M52" s="65">
        <v>-0.45779091441368847</v>
      </c>
      <c r="N52" s="66">
        <v>5.9148242030139828</v>
      </c>
      <c r="O52" s="67" t="s">
        <v>206</v>
      </c>
      <c r="P52" s="14"/>
      <c r="Q52" s="57">
        <v>47</v>
      </c>
      <c r="R52" s="47" t="s">
        <v>327</v>
      </c>
      <c r="S52" s="59"/>
      <c r="T52" s="68" t="s">
        <v>52</v>
      </c>
      <c r="U52" s="69">
        <v>156</v>
      </c>
      <c r="V52" s="70">
        <v>-0.875</v>
      </c>
      <c r="W52" s="71" t="s">
        <v>56</v>
      </c>
      <c r="X52" s="65">
        <v>1</v>
      </c>
      <c r="Y52" s="72">
        <v>1.9900888854111383</v>
      </c>
      <c r="Z52" s="73">
        <v>-3.9616942929892249</v>
      </c>
      <c r="AA52" s="66">
        <v>14.230396822997248</v>
      </c>
      <c r="AB52" s="67">
        <v>9</v>
      </c>
      <c r="AC52" s="14"/>
      <c r="AD52" s="57">
        <v>47</v>
      </c>
      <c r="AE52" s="74" t="s">
        <v>328</v>
      </c>
      <c r="AF52" s="75"/>
      <c r="AG52" s="60" t="s">
        <v>223</v>
      </c>
      <c r="AH52" s="60"/>
      <c r="AI52" s="69">
        <v>84.3</v>
      </c>
      <c r="AJ52" s="70">
        <v>-0.66249999999999964</v>
      </c>
      <c r="AK52" s="76" t="s">
        <v>83</v>
      </c>
      <c r="AL52" s="60"/>
      <c r="AM52" s="65">
        <v>1</v>
      </c>
      <c r="AN52" s="65">
        <v>0.85643037291654533</v>
      </c>
      <c r="AO52" s="65">
        <v>-1.6071031812032137</v>
      </c>
      <c r="AP52" s="66">
        <v>6.1240199607225776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85</v>
      </c>
      <c r="F53" s="61"/>
      <c r="G53" s="69">
        <v>111.9</v>
      </c>
      <c r="H53" s="70">
        <v>-1.1125000000000007</v>
      </c>
      <c r="I53" s="76" t="s">
        <v>330</v>
      </c>
      <c r="J53" s="60"/>
      <c r="K53" s="65">
        <v>1</v>
      </c>
      <c r="L53" s="65">
        <v>0.69659794133980424</v>
      </c>
      <c r="M53" s="65">
        <v>-0.49834859420709904</v>
      </c>
      <c r="N53" s="66">
        <v>4.9811167752441596</v>
      </c>
      <c r="O53" s="67" t="s">
        <v>206</v>
      </c>
      <c r="P53" s="14"/>
      <c r="Q53" s="57">
        <v>48</v>
      </c>
      <c r="R53" s="47" t="s">
        <v>331</v>
      </c>
      <c r="S53" s="59"/>
      <c r="T53" s="68" t="s">
        <v>144</v>
      </c>
      <c r="U53" s="69">
        <v>155.80000000000001</v>
      </c>
      <c r="V53" s="70">
        <v>-2.2250000000000014</v>
      </c>
      <c r="W53" s="71" t="s">
        <v>83</v>
      </c>
      <c r="X53" s="65">
        <v>1</v>
      </c>
      <c r="Y53" s="72">
        <v>1.5558575280003406</v>
      </c>
      <c r="Z53" s="73">
        <v>-4.0451428226878745</v>
      </c>
      <c r="AA53" s="66">
        <v>11.12536740735494</v>
      </c>
      <c r="AB53" s="67" t="s">
        <v>291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122.9</v>
      </c>
      <c r="AJ53" s="70">
        <v>-0.48750000000000071</v>
      </c>
      <c r="AK53" s="76" t="s">
        <v>264</v>
      </c>
      <c r="AL53" s="60"/>
      <c r="AM53" s="65">
        <v>1</v>
      </c>
      <c r="AN53" s="65">
        <v>0.99645238653687629</v>
      </c>
      <c r="AO53" s="65">
        <v>-1.6981341057242545</v>
      </c>
      <c r="AP53" s="66">
        <v>7.1252661022288555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200</v>
      </c>
      <c r="F54" s="61"/>
      <c r="G54" s="69">
        <v>115.4</v>
      </c>
      <c r="H54" s="70">
        <v>-0.80000000000000071</v>
      </c>
      <c r="I54" s="76" t="s">
        <v>334</v>
      </c>
      <c r="J54" s="60"/>
      <c r="K54" s="65">
        <v>1</v>
      </c>
      <c r="L54" s="65">
        <v>0.96600595330250361</v>
      </c>
      <c r="M54" s="65">
        <v>-0.69168903123594327</v>
      </c>
      <c r="N54" s="66">
        <v>6.90755480805191</v>
      </c>
      <c r="O54" s="67">
        <v>6</v>
      </c>
      <c r="P54" s="14"/>
      <c r="Q54" s="57">
        <v>49</v>
      </c>
      <c r="R54" s="47" t="s">
        <v>335</v>
      </c>
      <c r="S54" s="59"/>
      <c r="T54" s="68" t="s">
        <v>212</v>
      </c>
      <c r="U54" s="69">
        <v>149.5</v>
      </c>
      <c r="V54" s="70">
        <v>2.5625</v>
      </c>
      <c r="W54" s="71" t="s">
        <v>287</v>
      </c>
      <c r="X54" s="65">
        <v>1</v>
      </c>
      <c r="Y54" s="72">
        <v>1.4370108854933268</v>
      </c>
      <c r="Z54" s="73">
        <v>-4.0704095100000002</v>
      </c>
      <c r="AA54" s="66">
        <v>10.275538589982142</v>
      </c>
      <c r="AB54" s="67">
        <v>9</v>
      </c>
      <c r="AC54" s="14"/>
      <c r="AD54" s="57">
        <v>49</v>
      </c>
      <c r="AE54" s="74" t="s">
        <v>336</v>
      </c>
      <c r="AF54" s="75"/>
      <c r="AG54" s="60" t="s">
        <v>169</v>
      </c>
      <c r="AH54" s="60"/>
      <c r="AI54" s="69">
        <v>136.30000000000001</v>
      </c>
      <c r="AJ54" s="70">
        <v>1.8374999999999986</v>
      </c>
      <c r="AK54" s="76" t="s">
        <v>337</v>
      </c>
      <c r="AL54" s="60"/>
      <c r="AM54" s="65">
        <v>1</v>
      </c>
      <c r="AN54" s="65">
        <v>0.90729141306801797</v>
      </c>
      <c r="AO54" s="65">
        <v>-1.7837750812560229</v>
      </c>
      <c r="AP54" s="66">
        <v>6.4877086328676521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133</v>
      </c>
      <c r="F55" s="61"/>
      <c r="G55" s="69">
        <v>127.6</v>
      </c>
      <c r="H55" s="70">
        <v>0.30000000000000071</v>
      </c>
      <c r="I55" s="76" t="s">
        <v>339</v>
      </c>
      <c r="J55" s="60"/>
      <c r="K55" s="65">
        <v>1</v>
      </c>
      <c r="L55" s="65">
        <v>0.67083897424116168</v>
      </c>
      <c r="M55" s="65">
        <v>-0.72352596522124346</v>
      </c>
      <c r="N55" s="66">
        <v>4.7969238347924144</v>
      </c>
      <c r="O55" s="67" t="s">
        <v>206</v>
      </c>
      <c r="P55" s="14"/>
      <c r="Q55" s="57">
        <v>50</v>
      </c>
      <c r="R55" s="47" t="s">
        <v>340</v>
      </c>
      <c r="S55" s="59"/>
      <c r="T55" s="68" t="s">
        <v>118</v>
      </c>
      <c r="U55" s="69">
        <v>127.5</v>
      </c>
      <c r="V55" s="70">
        <v>5.0625</v>
      </c>
      <c r="W55" s="71" t="s">
        <v>341</v>
      </c>
      <c r="X55" s="65">
        <v>1</v>
      </c>
      <c r="Y55" s="72">
        <v>2.4621564807674647</v>
      </c>
      <c r="Z55" s="73">
        <v>-4.1010625838545938</v>
      </c>
      <c r="AA55" s="66">
        <v>17.605979320062843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212</v>
      </c>
      <c r="AH55" s="60"/>
      <c r="AI55" s="69">
        <v>122.8</v>
      </c>
      <c r="AJ55" s="70">
        <v>-1.4749999999999996</v>
      </c>
      <c r="AK55" s="76" t="s">
        <v>343</v>
      </c>
      <c r="AL55" s="60"/>
      <c r="AM55" s="65">
        <v>1</v>
      </c>
      <c r="AN55" s="65">
        <v>1.0565244259465509</v>
      </c>
      <c r="AO55" s="65">
        <v>-1.8451966609514767</v>
      </c>
      <c r="AP55" s="66">
        <v>7.5548192568809389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121</v>
      </c>
      <c r="F56" s="61"/>
      <c r="G56" s="69">
        <v>138.1</v>
      </c>
      <c r="H56" s="70">
        <v>1.2375000000000007</v>
      </c>
      <c r="I56" s="76" t="s">
        <v>238</v>
      </c>
      <c r="J56" s="60"/>
      <c r="K56" s="65">
        <v>1</v>
      </c>
      <c r="L56" s="65">
        <v>0.90035974858064871</v>
      </c>
      <c r="M56" s="65">
        <v>-0.83383413654000649</v>
      </c>
      <c r="N56" s="66">
        <v>6.4381428385846693</v>
      </c>
      <c r="O56" s="67">
        <v>6</v>
      </c>
      <c r="P56" s="14"/>
      <c r="Q56" s="57">
        <v>51</v>
      </c>
      <c r="R56" s="47" t="s">
        <v>345</v>
      </c>
      <c r="S56" s="59"/>
      <c r="T56" s="68" t="s">
        <v>156</v>
      </c>
      <c r="U56" s="69">
        <v>160.30000000000001</v>
      </c>
      <c r="V56" s="70">
        <v>-0.41250000000000142</v>
      </c>
      <c r="W56" s="71" t="s">
        <v>346</v>
      </c>
      <c r="X56" s="65">
        <v>1</v>
      </c>
      <c r="Y56" s="72">
        <v>1.0456869411086447</v>
      </c>
      <c r="Z56" s="73">
        <v>-4.2052038930726949</v>
      </c>
      <c r="AA56" s="66">
        <v>7.4773243716337596</v>
      </c>
      <c r="AB56" s="67">
        <v>9</v>
      </c>
      <c r="AC56" s="14"/>
      <c r="AD56" s="57">
        <v>51</v>
      </c>
      <c r="AE56" s="74" t="s">
        <v>347</v>
      </c>
      <c r="AF56" s="75"/>
      <c r="AG56" s="60" t="s">
        <v>58</v>
      </c>
      <c r="AH56" s="60"/>
      <c r="AI56" s="69">
        <v>130.6</v>
      </c>
      <c r="AJ56" s="70">
        <v>0.30000000000000071</v>
      </c>
      <c r="AK56" s="76" t="s">
        <v>348</v>
      </c>
      <c r="AL56" s="60"/>
      <c r="AM56" s="65">
        <v>1</v>
      </c>
      <c r="AN56" s="65">
        <v>0.5531689679847499</v>
      </c>
      <c r="AO56" s="65">
        <v>-1.9148904532278461</v>
      </c>
      <c r="AP56" s="66">
        <v>3.9555087123480872</v>
      </c>
      <c r="AQ56" s="67" t="s">
        <v>349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111</v>
      </c>
      <c r="F57" s="61"/>
      <c r="G57" s="69">
        <v>152.5</v>
      </c>
      <c r="H57" s="70">
        <v>2.6875</v>
      </c>
      <c r="I57" s="76" t="s">
        <v>351</v>
      </c>
      <c r="J57" s="60"/>
      <c r="K57" s="65">
        <v>1</v>
      </c>
      <c r="L57" s="65">
        <v>0.66275870740666798</v>
      </c>
      <c r="M57" s="65">
        <v>-1.3516443586084446</v>
      </c>
      <c r="N57" s="66">
        <v>4.739144805758345</v>
      </c>
      <c r="O57" s="67">
        <v>7</v>
      </c>
      <c r="P57" s="14"/>
      <c r="Q57" s="57">
        <v>52</v>
      </c>
      <c r="R57" s="47" t="s">
        <v>352</v>
      </c>
      <c r="S57" s="59"/>
      <c r="T57" s="68" t="s">
        <v>66</v>
      </c>
      <c r="U57" s="69">
        <v>148.4</v>
      </c>
      <c r="V57" s="70">
        <v>-1.6750000000000007</v>
      </c>
      <c r="W57" s="71" t="s">
        <v>244</v>
      </c>
      <c r="X57" s="65">
        <v>1</v>
      </c>
      <c r="Y57" s="72">
        <v>1.746714377648223</v>
      </c>
      <c r="Z57" s="73">
        <v>-4.4850569601092811</v>
      </c>
      <c r="AA57" s="66">
        <v>12.490114844912428</v>
      </c>
      <c r="AB57" s="67" t="s">
        <v>291</v>
      </c>
      <c r="AC57" s="14"/>
      <c r="AD57" s="57">
        <v>52</v>
      </c>
      <c r="AE57" s="74" t="s">
        <v>353</v>
      </c>
      <c r="AF57" s="75"/>
      <c r="AG57" s="60" t="s">
        <v>42</v>
      </c>
      <c r="AH57" s="60"/>
      <c r="AI57" s="69">
        <v>119.5</v>
      </c>
      <c r="AJ57" s="70">
        <v>0.3125</v>
      </c>
      <c r="AK57" s="76" t="s">
        <v>275</v>
      </c>
      <c r="AL57" s="60"/>
      <c r="AM57" s="65">
        <v>1</v>
      </c>
      <c r="AN57" s="65">
        <v>1.0912997774105193</v>
      </c>
      <c r="AO57" s="65">
        <v>-2.1457534115117531</v>
      </c>
      <c r="AP57" s="66">
        <v>7.8034850600112495</v>
      </c>
      <c r="AQ57" s="67" t="s">
        <v>242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62</v>
      </c>
      <c r="F58" s="61"/>
      <c r="G58" s="69">
        <v>139.1</v>
      </c>
      <c r="H58" s="70">
        <v>-2.6374999999999993</v>
      </c>
      <c r="I58" s="76" t="s">
        <v>355</v>
      </c>
      <c r="J58" s="60"/>
      <c r="K58" s="65">
        <v>1</v>
      </c>
      <c r="L58" s="65">
        <v>2.224522917109331</v>
      </c>
      <c r="M58" s="65">
        <v>-1.6562358279757754</v>
      </c>
      <c r="N58" s="66">
        <v>15.906748730862502</v>
      </c>
      <c r="O58" s="67">
        <v>7</v>
      </c>
      <c r="P58" s="14"/>
      <c r="Q58" s="57">
        <v>53</v>
      </c>
      <c r="R58" s="47" t="s">
        <v>356</v>
      </c>
      <c r="S58" s="59"/>
      <c r="T58" s="68" t="s">
        <v>62</v>
      </c>
      <c r="U58" s="69">
        <v>140.6</v>
      </c>
      <c r="V58" s="70">
        <v>-0.44999999999999929</v>
      </c>
      <c r="W58" s="71" t="s">
        <v>317</v>
      </c>
      <c r="X58" s="65">
        <v>1</v>
      </c>
      <c r="Y58" s="72">
        <v>1.4796488872107063</v>
      </c>
      <c r="Z58" s="73">
        <v>-4.6376820097133811</v>
      </c>
      <c r="AA58" s="66">
        <v>10.580427325669239</v>
      </c>
      <c r="AB58" s="67" t="s">
        <v>357</v>
      </c>
      <c r="AC58" s="14"/>
      <c r="AD58" s="57">
        <v>53</v>
      </c>
      <c r="AE58" s="74" t="s">
        <v>358</v>
      </c>
      <c r="AF58" s="75"/>
      <c r="AG58" s="60" t="s">
        <v>72</v>
      </c>
      <c r="AH58" s="60"/>
      <c r="AI58" s="69">
        <v>136</v>
      </c>
      <c r="AJ58" s="70">
        <v>0.5</v>
      </c>
      <c r="AK58" s="76" t="s">
        <v>359</v>
      </c>
      <c r="AL58" s="60"/>
      <c r="AM58" s="65">
        <v>1</v>
      </c>
      <c r="AN58" s="65">
        <v>0.76399709166761809</v>
      </c>
      <c r="AO58" s="65">
        <v>-2.2128822623413411</v>
      </c>
      <c r="AP58" s="66">
        <v>5.4630634167880077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66</v>
      </c>
      <c r="F59" s="61"/>
      <c r="G59" s="69">
        <v>173.9</v>
      </c>
      <c r="H59" s="70">
        <v>7.3874999999999993</v>
      </c>
      <c r="I59" s="76" t="s">
        <v>264</v>
      </c>
      <c r="J59" s="60"/>
      <c r="K59" s="65">
        <v>1</v>
      </c>
      <c r="L59" s="65">
        <v>0.57039611764720721</v>
      </c>
      <c r="M59" s="65">
        <v>-1.8300592957462878</v>
      </c>
      <c r="N59" s="66">
        <v>4.0786937507768029</v>
      </c>
      <c r="O59" s="67" t="s">
        <v>361</v>
      </c>
      <c r="P59" s="14"/>
      <c r="Q59" s="57">
        <v>54</v>
      </c>
      <c r="R59" s="47" t="s">
        <v>362</v>
      </c>
      <c r="S59" s="59"/>
      <c r="T59" s="68" t="s">
        <v>164</v>
      </c>
      <c r="U59" s="69">
        <v>164.5</v>
      </c>
      <c r="V59" s="70">
        <v>7.1875</v>
      </c>
      <c r="W59" s="71" t="s">
        <v>363</v>
      </c>
      <c r="X59" s="65">
        <v>1</v>
      </c>
      <c r="Y59" s="72">
        <v>1.2865497477701251</v>
      </c>
      <c r="Z59" s="73">
        <v>-4.6728059800602253</v>
      </c>
      <c r="AA59" s="66">
        <v>9.199646094960011</v>
      </c>
      <c r="AB59" s="67" t="s">
        <v>357</v>
      </c>
      <c r="AC59" s="14"/>
      <c r="AD59" s="57">
        <v>54</v>
      </c>
      <c r="AE59" s="74" t="s">
        <v>364</v>
      </c>
      <c r="AF59" s="75"/>
      <c r="AG59" s="60" t="s">
        <v>212</v>
      </c>
      <c r="AH59" s="60"/>
      <c r="AI59" s="69">
        <v>124.9</v>
      </c>
      <c r="AJ59" s="70">
        <v>2.0124999999999993</v>
      </c>
      <c r="AK59" s="76" t="s">
        <v>220</v>
      </c>
      <c r="AL59" s="60"/>
      <c r="AM59" s="65">
        <v>1</v>
      </c>
      <c r="AN59" s="65">
        <v>1.2685331398239343</v>
      </c>
      <c r="AO59" s="65">
        <v>-2.5170924929275609</v>
      </c>
      <c r="AP59" s="66">
        <v>9.0708159294542661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52</v>
      </c>
      <c r="F60" s="61"/>
      <c r="G60" s="69">
        <v>148</v>
      </c>
      <c r="H60" s="70">
        <v>0.25</v>
      </c>
      <c r="I60" s="76" t="s">
        <v>366</v>
      </c>
      <c r="J60" s="60"/>
      <c r="K60" s="65">
        <v>1</v>
      </c>
      <c r="L60" s="65">
        <v>1.1148000996361769</v>
      </c>
      <c r="M60" s="65">
        <v>-1.9137705301281895</v>
      </c>
      <c r="N60" s="66">
        <v>7.9715272581215721</v>
      </c>
      <c r="O60" s="67">
        <v>7</v>
      </c>
      <c r="P60" s="14"/>
      <c r="Q60" s="57">
        <v>55</v>
      </c>
      <c r="R60" s="47" t="s">
        <v>367</v>
      </c>
      <c r="S60" s="59"/>
      <c r="T60" s="68" t="s">
        <v>153</v>
      </c>
      <c r="U60" s="69">
        <v>146.9</v>
      </c>
      <c r="V60" s="70">
        <v>0.76249999999999929</v>
      </c>
      <c r="W60" s="71" t="s">
        <v>83</v>
      </c>
      <c r="X60" s="65">
        <v>1</v>
      </c>
      <c r="Y60" s="72">
        <v>1.7684660224105535</v>
      </c>
      <c r="Z60" s="73">
        <v>-4.7051760172619419</v>
      </c>
      <c r="AA60" s="66">
        <v>12.645652890871057</v>
      </c>
      <c r="AB60" s="67">
        <v>9</v>
      </c>
      <c r="AC60" s="14"/>
      <c r="AD60" s="57">
        <v>55</v>
      </c>
      <c r="AE60" s="74" t="s">
        <v>368</v>
      </c>
      <c r="AF60" s="75"/>
      <c r="AG60" s="60" t="s">
        <v>156</v>
      </c>
      <c r="AH60" s="60"/>
      <c r="AI60" s="69">
        <v>149.19999999999999</v>
      </c>
      <c r="AJ60" s="70">
        <v>4.1000000000000014</v>
      </c>
      <c r="AK60" s="76" t="s">
        <v>275</v>
      </c>
      <c r="AL60" s="60"/>
      <c r="AM60" s="65">
        <v>1</v>
      </c>
      <c r="AN60" s="65">
        <v>1.3749508049478738</v>
      </c>
      <c r="AO60" s="65">
        <v>-2.5939438800518375</v>
      </c>
      <c r="AP60" s="66">
        <v>9.8317696812147748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153</v>
      </c>
      <c r="F61" s="61"/>
      <c r="G61" s="69">
        <v>158.69999999999999</v>
      </c>
      <c r="H61" s="70">
        <v>5.1625000000000014</v>
      </c>
      <c r="I61" s="76" t="s">
        <v>370</v>
      </c>
      <c r="J61" s="60"/>
      <c r="K61" s="65">
        <v>1</v>
      </c>
      <c r="L61" s="65">
        <v>0.88664268500079479</v>
      </c>
      <c r="M61" s="65">
        <v>-2.0932732029407597</v>
      </c>
      <c r="N61" s="66">
        <v>6.3400571402932178</v>
      </c>
      <c r="O61" s="67" t="s">
        <v>214</v>
      </c>
      <c r="P61" s="14"/>
      <c r="Q61" s="57">
        <v>56</v>
      </c>
      <c r="R61" s="47" t="s">
        <v>371</v>
      </c>
      <c r="S61" s="59"/>
      <c r="T61" s="68" t="s">
        <v>212</v>
      </c>
      <c r="U61" s="69">
        <v>148.5</v>
      </c>
      <c r="V61" s="70">
        <v>5.0625</v>
      </c>
      <c r="W61" s="71" t="s">
        <v>83</v>
      </c>
      <c r="X61" s="65">
        <v>1</v>
      </c>
      <c r="Y61" s="72">
        <v>2.128463487807938</v>
      </c>
      <c r="Z61" s="73">
        <v>-4.8635509985201972</v>
      </c>
      <c r="AA61" s="66">
        <v>15.219862930147592</v>
      </c>
      <c r="AB61" s="67" t="s">
        <v>291</v>
      </c>
      <c r="AC61" s="14"/>
      <c r="AD61" s="57">
        <v>56</v>
      </c>
      <c r="AE61" s="74" t="s">
        <v>372</v>
      </c>
      <c r="AF61" s="75"/>
      <c r="AG61" s="60" t="s">
        <v>82</v>
      </c>
      <c r="AH61" s="60"/>
      <c r="AI61" s="69">
        <v>163.1</v>
      </c>
      <c r="AJ61" s="70">
        <v>6.2375000000000007</v>
      </c>
      <c r="AK61" s="76" t="s">
        <v>264</v>
      </c>
      <c r="AL61" s="60"/>
      <c r="AM61" s="65">
        <v>1</v>
      </c>
      <c r="AN61" s="65">
        <v>0.83808274771731339</v>
      </c>
      <c r="AO61" s="65">
        <v>-2.6272477128290217</v>
      </c>
      <c r="AP61" s="66">
        <v>5.9928228120631815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164</v>
      </c>
      <c r="F62" s="61"/>
      <c r="G62" s="69">
        <v>156.80000000000001</v>
      </c>
      <c r="H62" s="70">
        <v>6.2749999999999986</v>
      </c>
      <c r="I62" s="76" t="s">
        <v>351</v>
      </c>
      <c r="J62" s="60"/>
      <c r="K62" s="65">
        <v>1</v>
      </c>
      <c r="L62" s="65">
        <v>1.2531009224007372</v>
      </c>
      <c r="M62" s="65">
        <v>-2.1859398503107244</v>
      </c>
      <c r="N62" s="66">
        <v>8.9604657941408394</v>
      </c>
      <c r="O62" s="67">
        <v>7</v>
      </c>
      <c r="P62" s="14"/>
      <c r="Q62" s="57">
        <v>57</v>
      </c>
      <c r="R62" s="47" t="s">
        <v>374</v>
      </c>
      <c r="S62" s="59"/>
      <c r="T62" s="68" t="s">
        <v>200</v>
      </c>
      <c r="U62" s="69">
        <v>144.4</v>
      </c>
      <c r="V62" s="70">
        <v>-4.0500000000000007</v>
      </c>
      <c r="W62" s="71" t="s">
        <v>375</v>
      </c>
      <c r="X62" s="65">
        <v>1</v>
      </c>
      <c r="Y62" s="72">
        <v>1.4147722360642632</v>
      </c>
      <c r="Z62" s="73">
        <v>-5.2412621044575562</v>
      </c>
      <c r="AA62" s="66">
        <v>10.116518151999184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75</v>
      </c>
      <c r="AH62" s="60"/>
      <c r="AI62" s="69">
        <v>154.30000000000001</v>
      </c>
      <c r="AJ62" s="70">
        <v>2.0874999999999986</v>
      </c>
      <c r="AK62" s="76" t="s">
        <v>83</v>
      </c>
      <c r="AL62" s="60"/>
      <c r="AM62" s="65">
        <v>1</v>
      </c>
      <c r="AN62" s="65">
        <v>1.3753738211634707</v>
      </c>
      <c r="AO62" s="65">
        <v>-2.7909698622822754</v>
      </c>
      <c r="AP62" s="66">
        <v>9.8347945152584373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176</v>
      </c>
      <c r="F63" s="61"/>
      <c r="G63" s="69">
        <v>168.6</v>
      </c>
      <c r="H63" s="70">
        <v>5.6750000000000007</v>
      </c>
      <c r="I63" s="76" t="s">
        <v>366</v>
      </c>
      <c r="J63" s="60"/>
      <c r="K63" s="65">
        <v>1</v>
      </c>
      <c r="L63" s="65">
        <v>0.59837942983344328</v>
      </c>
      <c r="M63" s="65">
        <v>-2.4637767691541113</v>
      </c>
      <c r="N63" s="66">
        <v>4.2787921683656664</v>
      </c>
      <c r="O63" s="67">
        <v>7</v>
      </c>
      <c r="P63" s="14"/>
      <c r="Q63" s="57">
        <v>58</v>
      </c>
      <c r="R63" s="47" t="s">
        <v>378</v>
      </c>
      <c r="S63" s="59"/>
      <c r="T63" s="68" t="s">
        <v>121</v>
      </c>
      <c r="U63" s="69">
        <v>167.3</v>
      </c>
      <c r="V63" s="70">
        <v>2.5874999999999986</v>
      </c>
      <c r="W63" s="71" t="s">
        <v>83</v>
      </c>
      <c r="X63" s="65">
        <v>1</v>
      </c>
      <c r="Y63" s="72">
        <v>1.4112538791715288</v>
      </c>
      <c r="Z63" s="73">
        <v>-5.434246951641251</v>
      </c>
      <c r="AA63" s="66">
        <v>10.091359670327549</v>
      </c>
      <c r="AB63" s="67">
        <v>9</v>
      </c>
      <c r="AC63" s="14"/>
      <c r="AD63" s="57">
        <v>58</v>
      </c>
      <c r="AE63" s="74" t="s">
        <v>379</v>
      </c>
      <c r="AF63" s="75"/>
      <c r="AG63" s="60" t="s">
        <v>212</v>
      </c>
      <c r="AH63" s="60"/>
      <c r="AI63" s="69">
        <v>142.30000000000001</v>
      </c>
      <c r="AJ63" s="70">
        <v>3.0874999999999986</v>
      </c>
      <c r="AK63" s="76" t="s">
        <v>298</v>
      </c>
      <c r="AL63" s="60"/>
      <c r="AM63" s="65">
        <v>1</v>
      </c>
      <c r="AN63" s="65">
        <v>0.94756986531509091</v>
      </c>
      <c r="AO63" s="65">
        <v>-2.8015505058322487</v>
      </c>
      <c r="AP63" s="66">
        <v>6.7757250943904648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144</v>
      </c>
      <c r="F64" s="61"/>
      <c r="G64" s="69">
        <v>166.6</v>
      </c>
      <c r="H64" s="70">
        <v>8.8000000000000007</v>
      </c>
      <c r="I64" s="76" t="s">
        <v>359</v>
      </c>
      <c r="J64" s="60"/>
      <c r="K64" s="65">
        <v>1</v>
      </c>
      <c r="L64" s="65">
        <v>1.4267741571238253</v>
      </c>
      <c r="M64" s="65">
        <v>-2.5703882858101412</v>
      </c>
      <c r="N64" s="66">
        <v>10.20233949423565</v>
      </c>
      <c r="O64" s="67" t="s">
        <v>214</v>
      </c>
      <c r="P64" s="14"/>
      <c r="Q64" s="57">
        <v>59</v>
      </c>
      <c r="R64" s="47" t="s">
        <v>381</v>
      </c>
      <c r="S64" s="59"/>
      <c r="T64" s="68" t="s">
        <v>62</v>
      </c>
      <c r="U64" s="69">
        <v>152.19999999999999</v>
      </c>
      <c r="V64" s="70">
        <v>0.85000000000000142</v>
      </c>
      <c r="W64" s="71" t="s">
        <v>83</v>
      </c>
      <c r="X64" s="65">
        <v>1</v>
      </c>
      <c r="Y64" s="72">
        <v>1.5456536153985914</v>
      </c>
      <c r="Z64" s="73">
        <v>-5.4719044405982897</v>
      </c>
      <c r="AA64" s="66">
        <v>11.052402965146081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85</v>
      </c>
      <c r="AH64" s="60"/>
      <c r="AI64" s="69">
        <v>145.6</v>
      </c>
      <c r="AJ64" s="70">
        <v>1.5500000000000007</v>
      </c>
      <c r="AK64" s="76" t="s">
        <v>83</v>
      </c>
      <c r="AL64" s="60"/>
      <c r="AM64" s="65">
        <v>1</v>
      </c>
      <c r="AN64" s="65">
        <v>0.88175517335316445</v>
      </c>
      <c r="AO64" s="65">
        <v>-2.9360748332355038</v>
      </c>
      <c r="AP64" s="66">
        <v>6.3051083343717025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69</v>
      </c>
      <c r="F65" s="81"/>
      <c r="G65" s="94">
        <v>176.3</v>
      </c>
      <c r="H65" s="95">
        <v>7.9624999999999986</v>
      </c>
      <c r="I65" s="84" t="s">
        <v>384</v>
      </c>
      <c r="J65" s="80"/>
      <c r="K65" s="85">
        <v>1</v>
      </c>
      <c r="L65" s="85">
        <v>1.1487433311950601</v>
      </c>
      <c r="M65" s="85">
        <v>-2.843735125465372</v>
      </c>
      <c r="N65" s="86">
        <v>8.2142428765438122</v>
      </c>
      <c r="O65" s="87" t="s">
        <v>221</v>
      </c>
      <c r="P65" s="14"/>
      <c r="Q65" s="77">
        <v>60</v>
      </c>
      <c r="R65" s="96" t="s">
        <v>385</v>
      </c>
      <c r="S65" s="79"/>
      <c r="T65" s="97" t="s">
        <v>55</v>
      </c>
      <c r="U65" s="94">
        <v>168.2</v>
      </c>
      <c r="V65" s="95">
        <v>0.85000000000000142</v>
      </c>
      <c r="W65" s="98" t="s">
        <v>334</v>
      </c>
      <c r="X65" s="85">
        <v>1</v>
      </c>
      <c r="Y65" s="99">
        <v>1.5024789427787748</v>
      </c>
      <c r="Z65" s="100">
        <v>-5.5476854616015485</v>
      </c>
      <c r="AA65" s="86">
        <v>10.74367669237156</v>
      </c>
      <c r="AB65" s="87">
        <v>9</v>
      </c>
      <c r="AC65" s="14"/>
      <c r="AD65" s="77">
        <v>60</v>
      </c>
      <c r="AE65" s="92" t="s">
        <v>386</v>
      </c>
      <c r="AF65" s="93"/>
      <c r="AG65" s="80" t="s">
        <v>169</v>
      </c>
      <c r="AH65" s="80"/>
      <c r="AI65" s="94">
        <v>137.6</v>
      </c>
      <c r="AJ65" s="95">
        <v>0.17500000000000071</v>
      </c>
      <c r="AK65" s="84" t="s">
        <v>83</v>
      </c>
      <c r="AL65" s="80"/>
      <c r="AM65" s="85">
        <v>1</v>
      </c>
      <c r="AN65" s="85">
        <v>1.078179592845725</v>
      </c>
      <c r="AO65" s="85">
        <v>-3.0177302986280474</v>
      </c>
      <c r="AP65" s="86">
        <v>7.70966742497159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2016-09-05T23:30:48Z</cp:lastPrinted>
  <dcterms:created xsi:type="dcterms:W3CDTF">2016-09-05T23:30:33Z</dcterms:created>
  <dcterms:modified xsi:type="dcterms:W3CDTF">2016-09-05T23:30:49Z</dcterms:modified>
</cp:coreProperties>
</file>