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<sst xmlns="http://schemas.openxmlformats.org/spreadsheetml/2006/main" count="681" uniqueCount="402">
  <si>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</si>
  <si>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</si>
  <si>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</si>
  <si>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</si>
  <si>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</si>
  <si>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</si>
  <si>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</si>
  <si>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</si>
  <si>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</si>
  <si>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</si>
  <si>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</si>
  <si>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</si>
  <si>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</si>
  <si>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</si>
  <si>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</si>
  <si>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</si>
  <si>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</si>
  <si>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</si>
  <si>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</si>
  <si>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</si>
  <si>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</si>
  <si>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</si>
  <si>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</si>
  <si>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</si>
  <si>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</si>
  <si>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</si>
  <si>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</si>
  <si>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</si>
  <si>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</si>
  <si>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</si>
  <si>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</si>
  <si>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</si>
  <si>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</si>
  <si>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</si>
  <si>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</si>
  <si>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0PK</t>
  </si>
  <si>
    <t>BeerSheet  - 8 Team - 1 PPR - 1QB (10) / 2RB (21) / 3WR (30) / 1TE (10)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</si>
  <si>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</si>
  <si>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</si>
  <si>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</si>
  <si>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</si>
  <si>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</si>
  <si>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</si>
  <si>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</si>
  <si>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</si>
  <si>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</si>
  <si>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</si>
  <si>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</si>
  <si>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</si>
  <si>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</si>
  <si>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</si>
  <si>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</si>
  <si>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</si>
  <si>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</si>
  <si>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</si>
  <si>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</si>
  <si>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</si>
  <si>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</si>
  <si>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</si>
  <si>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</si>
  <si>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</si>
  <si>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</si>
  <si>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</si>
  <si>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</si>
  <si>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</si>
  <si>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</si>
  <si>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</si>
  <si>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</si>
  <si>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</si>
  <si>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</si>
  <si>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</si>
  <si>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</si>
  <si>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</si>
  <si>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</si>
  <si>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</si>
  <si>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</si>
  <si>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7/10/14</t>
  </si>
  <si>
    <t>DeAndre Hopkins (1)</t>
  </si>
  <si>
    <t>Drew Brees</t>
  </si>
  <si>
    <t>NO/5</t>
  </si>
  <si>
    <t>4/6/14</t>
  </si>
  <si>
    <t>LeVeon Bell (1)</t>
  </si>
  <si>
    <t>3/4/6</t>
  </si>
  <si>
    <t>2-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</si>
  <si>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</si>
  <si>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</si>
  <si>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</si>
  <si>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</si>
  <si>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</si>
  <si>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</si>
  <si>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</si>
  <si>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Brandon Marshall (1)</t>
  </si>
  <si>
    <t>NYJ/11</t>
  </si>
  <si>
    <t>4/11/15</t>
  </si>
  <si>
    <t>Carson Palmer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</si>
  <si>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</si>
  <si>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</si>
  <si>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</si>
  <si>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</si>
  <si>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</si>
  <si>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</si>
  <si>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</si>
  <si>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2/3/11</t>
  </si>
  <si>
    <t>Mark Ingram (1)</t>
  </si>
  <si>
    <t>3/10/12</t>
  </si>
  <si>
    <t>Keenan Allen (1)</t>
  </si>
  <si>
    <t>SD/11</t>
  </si>
  <si>
    <t>3/5/8</t>
  </si>
  <si>
    <t>Blake Bortles</t>
  </si>
  <si>
    <t>LeSean McCoy (1)</t>
  </si>
  <si>
    <t>BUF/10</t>
  </si>
  <si>
    <t>3/7/12</t>
  </si>
  <si>
    <t>Dez Bryant (1)</t>
  </si>
  <si>
    <t>0/2/9</t>
  </si>
  <si>
    <t>Philip Rivers</t>
  </si>
  <si>
    <t>4-</t>
  </si>
  <si>
    <t>Jamaal Charles (1)</t>
  </si>
  <si>
    <t>KC/5</t>
  </si>
  <si>
    <t>4/4/5</t>
  </si>
  <si>
    <t>Alshon Jeffery (1)</t>
  </si>
  <si>
    <t>CHI/9</t>
  </si>
  <si>
    <t>4/4/9</t>
  </si>
  <si>
    <t>5-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</si>
  <si>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</si>
  <si>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</si>
  <si>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</si>
  <si>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</si>
  <si>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</si>
  <si>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</si>
  <si>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</si>
  <si>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Derek Carr</t>
  </si>
  <si>
    <t>OAK/10</t>
  </si>
  <si>
    <t>1/6/15</t>
  </si>
  <si>
    <t>Eddie Lacy (1)</t>
  </si>
  <si>
    <t>2/3/14</t>
  </si>
  <si>
    <t>Mike Evans (1)</t>
  </si>
  <si>
    <t>3/7/14</t>
  </si>
  <si>
    <t>Andy Dalton</t>
  </si>
  <si>
    <t>2/5/13</t>
  </si>
  <si>
    <t>Matt Forte (1)</t>
  </si>
  <si>
    <t>Brandin Cooks (1)</t>
  </si>
  <si>
    <t>5/7/15</t>
  </si>
  <si>
    <t>6-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</si>
  <si>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</si>
  <si>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</si>
  <si>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</si>
  <si>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</si>
  <si>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</si>
  <si>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</si>
  <si>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</si>
  <si>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</si>
  <si>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Jameis Winston</t>
  </si>
  <si>
    <t>1/2/15</t>
  </si>
  <si>
    <t>Latavius Murray (1)</t>
  </si>
  <si>
    <t>2/6/15</t>
  </si>
  <si>
    <t>Amari Cooper (1)</t>
  </si>
  <si>
    <t>Tyrod Taylor</t>
  </si>
  <si>
    <t>2/6/13</t>
  </si>
  <si>
    <t>6+</t>
  </si>
  <si>
    <t>DeMarco Murray (1)</t>
  </si>
  <si>
    <t>TEN/13</t>
  </si>
  <si>
    <t>4/5/14</t>
  </si>
  <si>
    <t>TY Hilton (1)</t>
  </si>
  <si>
    <t>1/5/15</t>
  </si>
  <si>
    <t>Ryan Tannehill</t>
  </si>
  <si>
    <t>MIA/8</t>
  </si>
  <si>
    <t>1/3/15</t>
  </si>
  <si>
    <t>Duke Johnson (2)</t>
  </si>
  <si>
    <t>CLE/13</t>
  </si>
  <si>
    <t>Jarvis Landry (1)</t>
  </si>
  <si>
    <t>2/8/15</t>
  </si>
  <si>
    <t>Ryan Fitzpatrick</t>
  </si>
  <si>
    <t>Carlos Hyde (1)</t>
  </si>
  <si>
    <t>SF/8</t>
  </si>
  <si>
    <t>1/1/7</t>
  </si>
  <si>
    <t>Sammy Watkins (1)</t>
  </si>
  <si>
    <t>3/6/12</t>
  </si>
  <si>
    <t>Marcus Mariota</t>
  </si>
  <si>
    <t>3/3/12</t>
  </si>
  <si>
    <t>Giovani Bernard (2)</t>
  </si>
  <si>
    <t>Jeremy Maclin (1)</t>
  </si>
  <si>
    <t>4/7/14</t>
  </si>
  <si>
    <t>7+</t>
  </si>
  <si>
    <t>Matt Ryan</t>
  </si>
  <si>
    <t>0/2/15</t>
  </si>
  <si>
    <t>Danny Woodhead (2)</t>
  </si>
  <si>
    <t>Randall Cobb (2)</t>
  </si>
  <si>
    <t>Tom Brady</t>
  </si>
  <si>
    <t>NE/9</t>
  </si>
  <si>
    <t>4/10/15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</si>
  <si>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</si>
  <si>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</si>
  <si>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</si>
  <si>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</si>
  <si>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</si>
  <si>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</si>
  <si>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</si>
  <si>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</si>
  <si>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1/2/14</t>
  </si>
  <si>
    <t>Melvin Gordon (1)</t>
  </si>
  <si>
    <t>0/1/14</t>
  </si>
  <si>
    <t>Larry Fitzgerald (2)</t>
  </si>
  <si>
    <t>3/9/15</t>
  </si>
  <si>
    <t>Joe Flacco</t>
  </si>
  <si>
    <t>BAL/8</t>
  </si>
  <si>
    <t>0/3/10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</si>
  <si>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</si>
  <si>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</si>
  <si>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</si>
  <si>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</si>
  <si>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</si>
  <si>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</si>
  <si>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</si>
  <si>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Jeremy Hill (1)</t>
  </si>
  <si>
    <t>Doug Baldwin (1)</t>
  </si>
  <si>
    <t>Robert Griffin</t>
  </si>
  <si>
    <t>8+</t>
  </si>
  <si>
    <t>Frank Gore (1)</t>
  </si>
  <si>
    <t>Donte Moncrief (2)</t>
  </si>
  <si>
    <t>0/4/15</t>
  </si>
  <si>
    <t>Blaine Gabbert</t>
  </si>
  <si>
    <t>0/0/7</t>
  </si>
  <si>
    <t>Jonathan Stewart (1)</t>
  </si>
  <si>
    <t>Jordan Matthews (1)</t>
  </si>
  <si>
    <t>Sam Bradford</t>
  </si>
  <si>
    <t>1/1/13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</si>
  <si>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</si>
  <si>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</si>
  <si>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</si>
  <si>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</si>
  <si>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</si>
  <si>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</si>
  <si>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</si>
  <si>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</si>
  <si>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</si>
  <si>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</si>
  <si>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</si>
  <si>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</si>
  <si>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</si>
  <si>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</si>
  <si>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</si>
  <si>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0/1/4</t>
  </si>
  <si>
    <t>Rashad Jennings (1)</t>
  </si>
  <si>
    <t>Michael Crabtree (2)</t>
  </si>
  <si>
    <t>Dak Prescott</t>
  </si>
  <si>
    <t>Charles Sims (2)</t>
  </si>
  <si>
    <t>1/4/15</t>
  </si>
  <si>
    <t>Marvin Jones (2)</t>
  </si>
  <si>
    <t>Theo Riddick (2)</t>
  </si>
  <si>
    <t>DeSean Jackson (2)</t>
  </si>
  <si>
    <t>2/3/9</t>
  </si>
  <si>
    <t>TJ Yeldon (1)</t>
  </si>
  <si>
    <t>John Brown (3)</t>
  </si>
  <si>
    <t>1/8/14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</si>
  <si>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</si>
  <si>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</si>
  <si>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</si>
  <si>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</si>
  <si>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</si>
  <si>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</si>
  <si>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</si>
  <si>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</si>
  <si>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</si>
  <si>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</si>
  <si>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</si>
  <si>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</si>
  <si>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</si>
  <si>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</si>
  <si>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</si>
  <si>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6/8/15</t>
  </si>
  <si>
    <t>Sterling Shepard (3)</t>
  </si>
  <si>
    <t>Travis Kelce (1)</t>
  </si>
  <si>
    <t>2/5/15</t>
  </si>
  <si>
    <t>Darren Sproles (2)</t>
  </si>
  <si>
    <t>Torrey Smith (1)</t>
  </si>
  <si>
    <t>Delanie Walker (1)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</si>
  <si>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</si>
  <si>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</si>
  <si>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</si>
  <si>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</si>
  <si>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</si>
  <si>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</si>
  <si>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</si>
  <si>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0/1/8</t>
  </si>
  <si>
    <t>11+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</si>
  <si>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</si>
  <si>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</si>
  <si>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</si>
  <si>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</si>
  <si>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</si>
  <si>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</si>
  <si>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</si>
  <si>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</si>
  <si>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</si>
  <si>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</si>
  <si>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</si>
  <si>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</si>
  <si>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Kevin White (2)</t>
  </si>
  <si>
    <t>Jason Witten (1)</t>
  </si>
  <si>
    <t>Chris Thompson (2)</t>
  </si>
  <si>
    <t>1/1/12</t>
  </si>
  <si>
    <t>9+</t>
  </si>
  <si>
    <t>Tavon Austin (1)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</si>
  <si>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</si>
  <si>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</si>
  <si>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</si>
  <si>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</si>
  <si>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</si>
  <si>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</si>
  <si>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</si>
  <si>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</si>
  <si>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</si>
  <si>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</si>
  <si>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</si>
  <si>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4/6/12</t>
  </si>
  <si>
    <t>Terrance West (2)</t>
  </si>
  <si>
    <t>Kamar Aiken (2)</t>
  </si>
  <si>
    <t>0/6/15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</si>
  <si>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</si>
  <si>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</si>
  <si>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</si>
  <si>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</si>
  <si>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</si>
  <si>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</si>
  <si>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</si>
  <si>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</si>
  <si>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</si>
  <si>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</si>
  <si>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</si>
  <si>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</si>
  <si>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</si>
  <si>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</si>
  <si>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</si>
  <si>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</si>
  <si>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</si>
  <si>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</si>
  <si>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</si>
  <si>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</si>
  <si>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</si>
  <si>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</si>
  <si>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</si>
  <si>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</si>
  <si>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12+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</si>
  <si>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</si>
  <si>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</si>
  <si>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</si>
  <si>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</si>
  <si>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</si>
  <si>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</si>
  <si>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2/3/7</t>
  </si>
  <si>
    <t>Clive Walford (2)</t>
  </si>
  <si>
    <t>0/0/14</t>
  </si>
  <si>
    <t>Kenneth Dixon (4)</t>
  </si>
  <si>
    <t>Terrance Williams (2)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</si>
  <si>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</si>
  <si>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</si>
  <si>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</si>
  <si>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</si>
  <si>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</si>
  <si>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</si>
  <si>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</si>
  <si>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</si>
  <si>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</si>
  <si>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Will Fuller (2)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</si>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</sst>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-9.9999999999999645E-2</v>
      </c>
      <c r="I6" s="42" t="s">
        <v>44</v>
      </c>
      <c r="J6" s="42"/>
      <c r="K6" s="43">
        <v>34.337210768466484</v>
      </c>
      <c r="L6" s="43">
        <v>1.2418232847073261</v>
      </c>
      <c r="M6" s="43">
        <v>3.7773602606551702</v>
      </c>
      <c r="N6" s="44">
        <v>10.959750122509361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-0.13749999999999996</v>
      </c>
      <c r="W6" s="50" t="s">
        <v>47</v>
      </c>
      <c r="X6" s="43">
        <v>48.956602897333944</v>
      </c>
      <c r="Y6" s="51">
        <v>1.210364579834069</v>
      </c>
      <c r="Z6" s="52">
        <v>5.4338488987134523</v>
      </c>
      <c r="AA6" s="44">
        <v>10.682110341685052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87.219496081434997</v>
      </c>
      <c r="AN6" s="43">
        <v>1.1174498596630471</v>
      </c>
      <c r="AO6" s="43">
        <v>9.7693265478522857</v>
      </c>
      <c r="AP6" s="44">
        <v>9.8620885814896955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0.46250000000000036</v>
      </c>
      <c r="I7" s="64" t="s">
        <v>54</v>
      </c>
      <c r="J7" s="60"/>
      <c r="K7" s="65">
        <v>32.756248328191916</v>
      </c>
      <c r="L7" s="65">
        <v>1.0883527950995788</v>
      </c>
      <c r="M7" s="65">
        <v>3.5982251573330193</v>
      </c>
      <c r="N7" s="66">
        <v>9.6052915308616011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-0.28749999999999998</v>
      </c>
      <c r="W7" s="71" t="s">
        <v>57</v>
      </c>
      <c r="X7" s="65">
        <v>44.339236786233599</v>
      </c>
      <c r="Y7" s="72">
        <v>1.2354776599344572</v>
      </c>
      <c r="Z7" s="73">
        <v>4.9106660992254954</v>
      </c>
      <c r="AA7" s="66">
        <v>10.903746613203092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74.649150483917524</v>
      </c>
      <c r="AN7" s="65">
        <v>1.3142999872689067</v>
      </c>
      <c r="AO7" s="65">
        <v>8.3450105109606252</v>
      </c>
      <c r="AP7" s="66">
        <v>11.599395520981307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49.2</v>
      </c>
      <c r="H8" s="63">
        <v>0.84999999999999964</v>
      </c>
      <c r="I8" s="76" t="s">
        <v>64</v>
      </c>
      <c r="J8" s="60"/>
      <c r="K8" s="65">
        <v>25.701940920520862</v>
      </c>
      <c r="L8" s="65">
        <v>1.0644480900651205</v>
      </c>
      <c r="M8" s="65">
        <v>2.7989183210998272</v>
      </c>
      <c r="N8" s="66">
        <v>9.3943198111682467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</v>
      </c>
      <c r="V8" s="70">
        <v>0.125</v>
      </c>
      <c r="W8" s="71" t="s">
        <v>67</v>
      </c>
      <c r="X8" s="65">
        <v>38.424966024021934</v>
      </c>
      <c r="Y8" s="72">
        <v>0.9949409709755106</v>
      </c>
      <c r="Z8" s="73">
        <v>4.2405341105870002</v>
      </c>
      <c r="AA8" s="66">
        <v>8.7808825642276229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65.733046189279264</v>
      </c>
      <c r="AN8" s="65">
        <v>0.99238716047802389</v>
      </c>
      <c r="AO8" s="65">
        <v>7.3347478865217326</v>
      </c>
      <c r="AP8" s="66">
        <v>8.758343830047508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54.3</v>
      </c>
      <c r="H9" s="63">
        <v>-3.7499999999999645E-2</v>
      </c>
      <c r="I9" s="76" t="s">
        <v>74</v>
      </c>
      <c r="J9" s="60"/>
      <c r="K9" s="65">
        <v>18.318585790874078</v>
      </c>
      <c r="L9" s="65">
        <v>1.1900869620026437</v>
      </c>
      <c r="M9" s="65">
        <v>1.9623278681452898</v>
      </c>
      <c r="N9" s="66">
        <v>10.50314959320421</v>
      </c>
      <c r="O9" s="67">
        <v>3</v>
      </c>
      <c r="P9" s="46"/>
      <c r="Q9" s="57">
        <v>4</v>
      </c>
      <c r="R9" s="47" t="s">
        <v>75</v>
      </c>
      <c r="S9" s="59"/>
      <c r="T9" s="68" t="s">
        <v>59</v>
      </c>
      <c r="U9" s="69">
        <v>18.899999999999999</v>
      </c>
      <c r="V9" s="70">
        <v>-0.23749999999999982</v>
      </c>
      <c r="W9" s="71" t="s">
        <v>76</v>
      </c>
      <c r="X9" s="65">
        <v>37.283445468156572</v>
      </c>
      <c r="Y9" s="72">
        <v>0.92652364488735761</v>
      </c>
      <c r="Z9" s="73">
        <v>4.1111911246247352</v>
      </c>
      <c r="AA9" s="66">
        <v>8.1770633194039757</v>
      </c>
      <c r="AB9" s="67">
        <v>2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49.669337907968711</v>
      </c>
      <c r="AN9" s="65">
        <v>1.0703932530152085</v>
      </c>
      <c r="AO9" s="65">
        <v>5.5146072118263172</v>
      </c>
      <c r="AP9" s="66">
        <v>9.4467890321701073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0.70000000000000018</v>
      </c>
      <c r="I10" s="76" t="s">
        <v>80</v>
      </c>
      <c r="J10" s="60"/>
      <c r="K10" s="65">
        <v>16.818584635329081</v>
      </c>
      <c r="L10" s="65">
        <v>0.97768898456170683</v>
      </c>
      <c r="M10" s="65">
        <v>1.7923662959176576</v>
      </c>
      <c r="N10" s="66">
        <v>8.6286246201701662</v>
      </c>
      <c r="O10" s="67">
        <v>3</v>
      </c>
      <c r="P10" s="46"/>
      <c r="Q10" s="57">
        <v>5</v>
      </c>
      <c r="R10" s="47" t="s">
        <v>81</v>
      </c>
      <c r="S10" s="59"/>
      <c r="T10" s="68" t="s">
        <v>50</v>
      </c>
      <c r="U10" s="69">
        <v>18.399999999999999</v>
      </c>
      <c r="V10" s="70">
        <v>-0.54999999999999982</v>
      </c>
      <c r="W10" s="71" t="s">
        <v>82</v>
      </c>
      <c r="X10" s="65">
        <v>34.649979414052581</v>
      </c>
      <c r="Y10" s="72">
        <v>1.2274814918227566</v>
      </c>
      <c r="Z10" s="73">
        <v>3.8127993338524213</v>
      </c>
      <c r="AA10" s="66">
        <v>10.83317618219167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-8.7500000000000022E-2</v>
      </c>
      <c r="AK10" s="76" t="s">
        <v>67</v>
      </c>
      <c r="AL10" s="60"/>
      <c r="AM10" s="65">
        <v>44.861781731275386</v>
      </c>
      <c r="AN10" s="65">
        <v>0.87524113096755463</v>
      </c>
      <c r="AO10" s="65">
        <v>4.9698744272261735</v>
      </c>
      <c r="AP10" s="66">
        <v>7.7244678936807327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69</v>
      </c>
      <c r="F11" s="61"/>
      <c r="G11" s="62">
        <v>84.2</v>
      </c>
      <c r="H11" s="63">
        <v>1.2249999999999996</v>
      </c>
      <c r="I11" s="76" t="s">
        <v>87</v>
      </c>
      <c r="J11" s="60"/>
      <c r="K11" s="65">
        <v>6.1287075311759471</v>
      </c>
      <c r="L11" s="65">
        <v>0.54370812620092646</v>
      </c>
      <c r="M11" s="65">
        <v>0.58112168265473851</v>
      </c>
      <c r="N11" s="66">
        <v>4.7985130220394749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-0.48750000000000004</v>
      </c>
      <c r="W11" s="71" t="s">
        <v>90</v>
      </c>
      <c r="X11" s="65">
        <v>34.024383269377765</v>
      </c>
      <c r="Y11" s="72">
        <v>0.73394987560460356</v>
      </c>
      <c r="Z11" s="73">
        <v>3.7419145189071652</v>
      </c>
      <c r="AA11" s="66">
        <v>6.4774975136410635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-8.7499999999999911E-2</v>
      </c>
      <c r="AK11" s="76" t="s">
        <v>93</v>
      </c>
      <c r="AL11" s="60"/>
      <c r="AM11" s="65">
        <v>37.102658682240445</v>
      </c>
      <c r="AN11" s="65">
        <v>1.0749299294384984</v>
      </c>
      <c r="AO11" s="65">
        <v>4.0907066028237358</v>
      </c>
      <c r="AP11" s="66">
        <v>9.486827611409387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76</v>
      </c>
      <c r="H12" s="63">
        <v>0.5</v>
      </c>
      <c r="I12" s="76" t="s">
        <v>64</v>
      </c>
      <c r="J12" s="60"/>
      <c r="K12" s="65">
        <v>5.1196032060014911</v>
      </c>
      <c r="L12" s="65">
        <v>1.0778626448845252</v>
      </c>
      <c r="M12" s="65">
        <v>0.46678246563857584</v>
      </c>
      <c r="N12" s="66">
        <v>9.5127103830280983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11.2</v>
      </c>
      <c r="V12" s="70">
        <v>-0.14999999999999991</v>
      </c>
      <c r="W12" s="71" t="s">
        <v>97</v>
      </c>
      <c r="X12" s="65">
        <v>33.245762845151802</v>
      </c>
      <c r="Y12" s="72">
        <v>0.95274850480669371</v>
      </c>
      <c r="Z12" s="73">
        <v>3.6536908858914239</v>
      </c>
      <c r="AA12" s="66">
        <v>8.4085116383823681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11.8</v>
      </c>
      <c r="AJ12" s="70">
        <v>-0.35000000000000009</v>
      </c>
      <c r="AK12" s="76" t="s">
        <v>100</v>
      </c>
      <c r="AL12" s="60"/>
      <c r="AM12" s="65">
        <v>35.728577920628183</v>
      </c>
      <c r="AN12" s="65">
        <v>0.94141223575366184</v>
      </c>
      <c r="AO12" s="65">
        <v>3.9350127716903129</v>
      </c>
      <c r="AP12" s="66">
        <v>8.3084630423600707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75.2</v>
      </c>
      <c r="H13" s="63">
        <v>-0.15000000000000036</v>
      </c>
      <c r="I13" s="76" t="s">
        <v>102</v>
      </c>
      <c r="J13" s="60"/>
      <c r="K13" s="65">
        <v>4.9115767347024173</v>
      </c>
      <c r="L13" s="65">
        <v>0.74951570619478647</v>
      </c>
      <c r="M13" s="65">
        <v>0.44321147971216113</v>
      </c>
      <c r="N13" s="66">
        <v>6.6148742368983697</v>
      </c>
      <c r="O13" s="67">
        <v>4</v>
      </c>
      <c r="P13" s="46"/>
      <c r="Q13" s="57">
        <v>8</v>
      </c>
      <c r="R13" s="47" t="s">
        <v>103</v>
      </c>
      <c r="S13" s="59"/>
      <c r="T13" s="68" t="s">
        <v>79</v>
      </c>
      <c r="U13" s="69">
        <v>21.3</v>
      </c>
      <c r="V13" s="70">
        <v>0.33749999999999991</v>
      </c>
      <c r="W13" s="71" t="s">
        <v>104</v>
      </c>
      <c r="X13" s="65">
        <v>28.329210368764564</v>
      </c>
      <c r="Y13" s="72">
        <v>0.63056552485515893</v>
      </c>
      <c r="Z13" s="73">
        <v>3.0966079891633713</v>
      </c>
      <c r="AA13" s="66">
        <v>5.5650757023051476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14.7</v>
      </c>
      <c r="AJ13" s="70">
        <v>3.7500000000000089E-2</v>
      </c>
      <c r="AK13" s="76" t="s">
        <v>107</v>
      </c>
      <c r="AL13" s="60"/>
      <c r="AM13" s="65">
        <v>34.665905465509788</v>
      </c>
      <c r="AN13" s="65">
        <v>0.89524321774579096</v>
      </c>
      <c r="AO13" s="65">
        <v>3.8146038769589636</v>
      </c>
      <c r="AP13" s="66">
        <v>7.9009969342598723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91.5</v>
      </c>
      <c r="H14" s="63">
        <v>-0.4375</v>
      </c>
      <c r="I14" s="76" t="s">
        <v>64</v>
      </c>
      <c r="J14" s="60"/>
      <c r="K14" s="65">
        <v>2.9600550390613667</v>
      </c>
      <c r="L14" s="65">
        <v>0.73993772580534878</v>
      </c>
      <c r="M14" s="65">
        <v>0.22208918630500954</v>
      </c>
      <c r="N14" s="66">
        <v>6.5303434723047005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24.6</v>
      </c>
      <c r="V14" s="70">
        <v>4.9999999999999822E-2</v>
      </c>
      <c r="W14" s="71" t="s">
        <v>111</v>
      </c>
      <c r="X14" s="65">
        <v>24.31165689533411</v>
      </c>
      <c r="Y14" s="72">
        <v>0.84720603452934728</v>
      </c>
      <c r="Z14" s="73">
        <v>2.6413885366125296</v>
      </c>
      <c r="AA14" s="66">
        <v>7.4770432758570955</v>
      </c>
      <c r="AB14" s="67">
        <v>4</v>
      </c>
      <c r="AC14" s="46"/>
      <c r="AD14" s="57">
        <v>9</v>
      </c>
      <c r="AE14" s="74" t="s">
        <v>112</v>
      </c>
      <c r="AF14" s="75"/>
      <c r="AG14" s="60" t="s">
        <v>96</v>
      </c>
      <c r="AH14" s="60"/>
      <c r="AI14" s="69">
        <v>16.100000000000001</v>
      </c>
      <c r="AJ14" s="70">
        <v>-0.38750000000000018</v>
      </c>
      <c r="AK14" s="76" t="s">
        <v>113</v>
      </c>
      <c r="AL14" s="60"/>
      <c r="AM14" s="65">
        <v>31.833287561902161</v>
      </c>
      <c r="AN14" s="65">
        <v>0.71173475722060453</v>
      </c>
      <c r="AO14" s="65">
        <v>3.4936466626011051</v>
      </c>
      <c r="AP14" s="66">
        <v>6.2814372936171052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93.8</v>
      </c>
      <c r="H15" s="63">
        <v>0.90000000000000036</v>
      </c>
      <c r="I15" s="76" t="s">
        <v>87</v>
      </c>
      <c r="J15" s="60"/>
      <c r="K15" s="65">
        <v>1.9106012405282398</v>
      </c>
      <c r="L15" s="65">
        <v>0.40850709674650965</v>
      </c>
      <c r="M15" s="65">
        <v>0.10317806619047568</v>
      </c>
      <c r="N15" s="66">
        <v>3.6052921206648803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30.5</v>
      </c>
      <c r="V15" s="70">
        <v>-1.5625</v>
      </c>
      <c r="W15" s="71" t="s">
        <v>118</v>
      </c>
      <c r="X15" s="65">
        <v>21.971438721239423</v>
      </c>
      <c r="Y15" s="72">
        <v>1.4758943225873171</v>
      </c>
      <c r="Z15" s="73">
        <v>2.3762239674023831</v>
      </c>
      <c r="AA15" s="66">
        <v>13.025551366271458</v>
      </c>
      <c r="AB15" s="67">
        <v>4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20.6</v>
      </c>
      <c r="AJ15" s="70">
        <v>4.9999999999999822E-2</v>
      </c>
      <c r="AK15" s="76" t="s">
        <v>121</v>
      </c>
      <c r="AL15" s="60"/>
      <c r="AM15" s="65">
        <v>31.247764039929368</v>
      </c>
      <c r="AN15" s="65">
        <v>0.83424022995152514</v>
      </c>
      <c r="AO15" s="65">
        <v>3.4273023814631358</v>
      </c>
      <c r="AP15" s="66">
        <v>7.3626131632475467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120.7</v>
      </c>
      <c r="H16" s="63">
        <v>0.66249999999999964</v>
      </c>
      <c r="I16" s="76" t="s">
        <v>125</v>
      </c>
      <c r="J16" s="60"/>
      <c r="K16" s="65">
        <v>1</v>
      </c>
      <c r="L16" s="65">
        <v>0.76271426118197505</v>
      </c>
      <c r="M16" s="65">
        <v>-0.5651042040762102</v>
      </c>
      <c r="N16" s="66">
        <v>6.731358495503553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30.1</v>
      </c>
      <c r="V16" s="70">
        <v>0.11249999999999982</v>
      </c>
      <c r="W16" s="71" t="s">
        <v>128</v>
      </c>
      <c r="X16" s="65">
        <v>19.250797566934306</v>
      </c>
      <c r="Y16" s="72">
        <v>0.73129120521281277</v>
      </c>
      <c r="Z16" s="73">
        <v>2.0679545728465558</v>
      </c>
      <c r="AA16" s="66">
        <v>6.4540333351939605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53</v>
      </c>
      <c r="AH16" s="60"/>
      <c r="AI16" s="69">
        <v>20.399999999999999</v>
      </c>
      <c r="AJ16" s="70">
        <v>-0.17499999999999982</v>
      </c>
      <c r="AK16" s="76" t="s">
        <v>97</v>
      </c>
      <c r="AL16" s="60"/>
      <c r="AM16" s="65">
        <v>30.58487209762681</v>
      </c>
      <c r="AN16" s="65">
        <v>0.84024842989584081</v>
      </c>
      <c r="AO16" s="65">
        <v>3.3521916681718276</v>
      </c>
      <c r="AP16" s="66">
        <v>7.4156387192076236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</v>
      </c>
      <c r="H17" s="63">
        <v>-1</v>
      </c>
      <c r="I17" s="76" t="s">
        <v>132</v>
      </c>
      <c r="J17" s="60"/>
      <c r="K17" s="65">
        <v>1</v>
      </c>
      <c r="L17" s="65">
        <v>0.56860608021272729</v>
      </c>
      <c r="M17" s="65">
        <v>-0.62809879818956682</v>
      </c>
      <c r="N17" s="66">
        <v>5.0182506915544884</v>
      </c>
      <c r="O17" s="67" t="s">
        <v>122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28.4</v>
      </c>
      <c r="V17" s="70">
        <v>-0.29999999999999982</v>
      </c>
      <c r="W17" s="71" t="s">
        <v>134</v>
      </c>
      <c r="X17" s="65">
        <v>16.77746988257471</v>
      </c>
      <c r="Y17" s="72">
        <v>0.79707045214541006</v>
      </c>
      <c r="Z17" s="73">
        <v>1.7877076808265617</v>
      </c>
      <c r="AA17" s="66">
        <v>7.0345701301679853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18.600000000000001</v>
      </c>
      <c r="AJ17" s="70">
        <v>0.17499999999999982</v>
      </c>
      <c r="AK17" s="76" t="s">
        <v>136</v>
      </c>
      <c r="AL17" s="60"/>
      <c r="AM17" s="65">
        <v>28.584029625285297</v>
      </c>
      <c r="AN17" s="65">
        <v>0.57263829789879228</v>
      </c>
      <c r="AO17" s="65">
        <v>3.1254809545687912</v>
      </c>
      <c r="AP17" s="66">
        <v>5.0538371544780354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127.9</v>
      </c>
      <c r="H18" s="63">
        <v>2.1374999999999993</v>
      </c>
      <c r="I18" s="76" t="s">
        <v>138</v>
      </c>
      <c r="J18" s="60"/>
      <c r="K18" s="65">
        <v>1</v>
      </c>
      <c r="L18" s="65">
        <v>0.6075198482064017</v>
      </c>
      <c r="M18" s="65">
        <v>-0.73549233577623763</v>
      </c>
      <c r="N18" s="66">
        <v>5.3616853644165685</v>
      </c>
      <c r="O18" s="67">
        <v>5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-0.48749999999999982</v>
      </c>
      <c r="W18" s="71" t="s">
        <v>111</v>
      </c>
      <c r="X18" s="65">
        <v>12.936463548040878</v>
      </c>
      <c r="Y18" s="72">
        <v>1.1703795682553033</v>
      </c>
      <c r="Z18" s="73">
        <v>1.3524923657313725</v>
      </c>
      <c r="AA18" s="66">
        <v>10.32922137515855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22.6</v>
      </c>
      <c r="AJ18" s="70">
        <v>4.9999999999999822E-2</v>
      </c>
      <c r="AK18" s="76" t="s">
        <v>141</v>
      </c>
      <c r="AL18" s="60"/>
      <c r="AM18" s="65">
        <v>26.179672678634365</v>
      </c>
      <c r="AN18" s="65">
        <v>0.6939520714666142</v>
      </c>
      <c r="AO18" s="65">
        <v>2.8530489732075854</v>
      </c>
      <c r="AP18" s="66">
        <v>6.1244956459842275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118.3</v>
      </c>
      <c r="H19" s="63">
        <v>-0.16249999999999964</v>
      </c>
      <c r="I19" s="76" t="s">
        <v>145</v>
      </c>
      <c r="J19" s="60"/>
      <c r="K19" s="65">
        <v>1</v>
      </c>
      <c r="L19" s="65">
        <v>0.94436509930043078</v>
      </c>
      <c r="M19" s="65">
        <v>-0.7661498894403056</v>
      </c>
      <c r="N19" s="66">
        <v>8.3345236316701534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33.1</v>
      </c>
      <c r="V19" s="70">
        <v>0.23749999999999982</v>
      </c>
      <c r="W19" s="71" t="s">
        <v>148</v>
      </c>
      <c r="X19" s="65">
        <v>11.555464073510644</v>
      </c>
      <c r="Y19" s="72">
        <v>0.85781929910670074</v>
      </c>
      <c r="Z19" s="73">
        <v>1.1960145916516505</v>
      </c>
      <c r="AA19" s="66">
        <v>7.5707109733341058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31</v>
      </c>
      <c r="AJ19" s="70">
        <v>-0.5</v>
      </c>
      <c r="AK19" s="76" t="s">
        <v>150</v>
      </c>
      <c r="AL19" s="60"/>
      <c r="AM19" s="65">
        <v>25.693764910593515</v>
      </c>
      <c r="AN19" s="65">
        <v>0.8197916230380986</v>
      </c>
      <c r="AO19" s="65">
        <v>2.7979919168122946</v>
      </c>
      <c r="AP19" s="66">
        <v>7.2350965323874341</v>
      </c>
      <c r="AQ19" s="67" t="s">
        <v>142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123.4</v>
      </c>
      <c r="H20" s="63">
        <v>0.44999999999999929</v>
      </c>
      <c r="I20" s="76" t="s">
        <v>152</v>
      </c>
      <c r="J20" s="60"/>
      <c r="K20" s="65">
        <v>1</v>
      </c>
      <c r="L20" s="65">
        <v>0.60991682257363855</v>
      </c>
      <c r="M20" s="65">
        <v>-0.8163435884848631</v>
      </c>
      <c r="N20" s="66">
        <v>5.3828399364385993</v>
      </c>
      <c r="O20" s="67">
        <v>5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43</v>
      </c>
      <c r="V20" s="70">
        <v>-0.25</v>
      </c>
      <c r="W20" s="71" t="s">
        <v>154</v>
      </c>
      <c r="X20" s="65">
        <v>8.5363059805216999</v>
      </c>
      <c r="Y20" s="72">
        <v>0.88479143681594219</v>
      </c>
      <c r="Z20" s="73">
        <v>0.85392095099592713</v>
      </c>
      <c r="AA20" s="66">
        <v>7.8087544157493998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131</v>
      </c>
      <c r="AH20" s="60"/>
      <c r="AI20" s="69">
        <v>24.6</v>
      </c>
      <c r="AJ20" s="70">
        <v>-0.32500000000000018</v>
      </c>
      <c r="AK20" s="76" t="s">
        <v>154</v>
      </c>
      <c r="AL20" s="60"/>
      <c r="AM20" s="65">
        <v>24.959795436550582</v>
      </c>
      <c r="AN20" s="65">
        <v>0.69983868760975665</v>
      </c>
      <c r="AO20" s="65">
        <v>2.7148275770287693</v>
      </c>
      <c r="AP20" s="66">
        <v>6.1764481603157462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110</v>
      </c>
      <c r="F21" s="61"/>
      <c r="G21" s="62">
        <v>112.6</v>
      </c>
      <c r="H21" s="63">
        <v>1.4250000000000007</v>
      </c>
      <c r="I21" s="76" t="s">
        <v>157</v>
      </c>
      <c r="J21" s="60"/>
      <c r="K21" s="65">
        <v>1</v>
      </c>
      <c r="L21" s="65">
        <v>1.0889282129089342</v>
      </c>
      <c r="M21" s="65">
        <v>-1.3074584047831252</v>
      </c>
      <c r="N21" s="66">
        <v>9.6103698986811121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-0.42499999999999982</v>
      </c>
      <c r="W21" s="71" t="s">
        <v>161</v>
      </c>
      <c r="X21" s="65">
        <v>5.0564187801489329</v>
      </c>
      <c r="Y21" s="72">
        <v>0.78830563001830878</v>
      </c>
      <c r="Z21" s="73">
        <v>0.4596231882483533</v>
      </c>
      <c r="AA21" s="66">
        <v>6.9572159191749847</v>
      </c>
      <c r="AB21" s="67" t="s">
        <v>142</v>
      </c>
      <c r="AC21" s="46"/>
      <c r="AD21" s="57">
        <v>16</v>
      </c>
      <c r="AE21" s="74" t="s">
        <v>162</v>
      </c>
      <c r="AF21" s="75"/>
      <c r="AG21" s="60" t="s">
        <v>73</v>
      </c>
      <c r="AH21" s="60"/>
      <c r="AI21" s="69">
        <v>29.8</v>
      </c>
      <c r="AJ21" s="70">
        <v>-0.22500000000000009</v>
      </c>
      <c r="AK21" s="76" t="s">
        <v>163</v>
      </c>
      <c r="AL21" s="60"/>
      <c r="AM21" s="65">
        <v>23.717604162943335</v>
      </c>
      <c r="AN21" s="65">
        <v>1.0259061483260232</v>
      </c>
      <c r="AO21" s="65">
        <v>2.5740778308773913</v>
      </c>
      <c r="AP21" s="66">
        <v>9.0541667025104609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147.5</v>
      </c>
      <c r="H22" s="63">
        <v>2.3125</v>
      </c>
      <c r="I22" s="76" t="s">
        <v>166</v>
      </c>
      <c r="J22" s="60"/>
      <c r="K22" s="65">
        <v>1</v>
      </c>
      <c r="L22" s="65">
        <v>0.76573503098062112</v>
      </c>
      <c r="M22" s="65">
        <v>-1.3832210298234051</v>
      </c>
      <c r="N22" s="66">
        <v>6.758018393557073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59.8</v>
      </c>
      <c r="V22" s="70">
        <v>-9.9999999999999645E-2</v>
      </c>
      <c r="W22" s="71" t="s">
        <v>152</v>
      </c>
      <c r="X22" s="65">
        <v>3.9986954096363965</v>
      </c>
      <c r="Y22" s="72">
        <v>0.81262337446191968</v>
      </c>
      <c r="Z22" s="73">
        <v>0.33977506255214074</v>
      </c>
      <c r="AA22" s="66">
        <v>7.1718329310534736</v>
      </c>
      <c r="AB22" s="67" t="s">
        <v>158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29.9</v>
      </c>
      <c r="AJ22" s="70">
        <v>1.2500000000000178E-2</v>
      </c>
      <c r="AK22" s="76" t="s">
        <v>170</v>
      </c>
      <c r="AL22" s="60"/>
      <c r="AM22" s="65">
        <v>23.131363035251184</v>
      </c>
      <c r="AN22" s="65">
        <v>0.86993097983377654</v>
      </c>
      <c r="AO22" s="65">
        <v>2.5076522395378591</v>
      </c>
      <c r="AP22" s="66">
        <v>7.6776029892650586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92</v>
      </c>
      <c r="F23" s="61"/>
      <c r="G23" s="62">
        <v>150.4</v>
      </c>
      <c r="H23" s="63">
        <v>4.0749999999999993</v>
      </c>
      <c r="I23" s="76" t="s">
        <v>87</v>
      </c>
      <c r="J23" s="60"/>
      <c r="K23" s="65">
        <v>1</v>
      </c>
      <c r="L23" s="65">
        <v>0.8043639919548522</v>
      </c>
      <c r="M23" s="65">
        <v>-1.4411270335627284</v>
      </c>
      <c r="N23" s="66">
        <v>7.0989394931880216</v>
      </c>
      <c r="O23" s="67">
        <v>6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44.8</v>
      </c>
      <c r="V23" s="70">
        <v>-9.9999999999999645E-2</v>
      </c>
      <c r="W23" s="71" t="s">
        <v>174</v>
      </c>
      <c r="X23" s="65">
        <v>3.4330039834984842</v>
      </c>
      <c r="Y23" s="72">
        <v>0.82812747443153223</v>
      </c>
      <c r="Z23" s="73">
        <v>0.27567790914217682</v>
      </c>
      <c r="AA23" s="66">
        <v>7.3086648487940122</v>
      </c>
      <c r="AB23" s="67">
        <v>6</v>
      </c>
      <c r="AC23" s="46"/>
      <c r="AD23" s="57">
        <v>18</v>
      </c>
      <c r="AE23" s="74" t="s">
        <v>175</v>
      </c>
      <c r="AF23" s="75"/>
      <c r="AG23" s="60" t="s">
        <v>110</v>
      </c>
      <c r="AH23" s="60"/>
      <c r="AI23" s="69">
        <v>30.9</v>
      </c>
      <c r="AJ23" s="70">
        <v>-0.23749999999999982</v>
      </c>
      <c r="AK23" s="76" t="s">
        <v>176</v>
      </c>
      <c r="AL23" s="60"/>
      <c r="AM23" s="65">
        <v>20.2646574145225</v>
      </c>
      <c r="AN23" s="65">
        <v>0.61602734892371058</v>
      </c>
      <c r="AO23" s="65">
        <v>2.1828326268250868</v>
      </c>
      <c r="AP23" s="66">
        <v>5.4367685772834857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160</v>
      </c>
      <c r="F24" s="61"/>
      <c r="G24" s="62">
        <v>135.69999999999999</v>
      </c>
      <c r="H24" s="63">
        <v>1.0375000000000014</v>
      </c>
      <c r="I24" s="76" t="s">
        <v>178</v>
      </c>
      <c r="J24" s="60"/>
      <c r="K24" s="65">
        <v>1</v>
      </c>
      <c r="L24" s="65">
        <v>0.86847549799509605</v>
      </c>
      <c r="M24" s="65">
        <v>-1.60439225043408</v>
      </c>
      <c r="N24" s="66">
        <v>7.6647575889120221</v>
      </c>
      <c r="O24" s="67">
        <v>6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55.7</v>
      </c>
      <c r="V24" s="70">
        <v>0.66249999999999964</v>
      </c>
      <c r="W24" s="71" t="s">
        <v>125</v>
      </c>
      <c r="X24" s="65">
        <v>3.3172518834615352</v>
      </c>
      <c r="Y24" s="72">
        <v>0.60484510294347382</v>
      </c>
      <c r="Z24" s="73">
        <v>0.26256231330533092</v>
      </c>
      <c r="AA24" s="66">
        <v>5.338079316692987</v>
      </c>
      <c r="AB24" s="67">
        <v>6</v>
      </c>
      <c r="AC24" s="46"/>
      <c r="AD24" s="57">
        <v>19</v>
      </c>
      <c r="AE24" s="74" t="s">
        <v>180</v>
      </c>
      <c r="AF24" s="75"/>
      <c r="AG24" s="60" t="s">
        <v>117</v>
      </c>
      <c r="AH24" s="60"/>
      <c r="AI24" s="69">
        <v>37.6</v>
      </c>
      <c r="AJ24" s="70">
        <v>-0.20000000000000018</v>
      </c>
      <c r="AK24" s="76" t="s">
        <v>181</v>
      </c>
      <c r="AL24" s="60"/>
      <c r="AM24" s="65">
        <v>17.368478780004232</v>
      </c>
      <c r="AN24" s="65">
        <v>0.73105986834018832</v>
      </c>
      <c r="AO24" s="65">
        <v>1.8546734968436467</v>
      </c>
      <c r="AP24" s="66">
        <v>6.4519916644109196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144.1</v>
      </c>
      <c r="H25" s="63">
        <v>0.23750000000000071</v>
      </c>
      <c r="I25" s="76" t="s">
        <v>184</v>
      </c>
      <c r="J25" s="60"/>
      <c r="K25" s="65">
        <v>1</v>
      </c>
      <c r="L25" s="65">
        <v>0.84954032587561357</v>
      </c>
      <c r="M25" s="65">
        <v>-1.6750778830408568</v>
      </c>
      <c r="N25" s="66">
        <v>7.4976446369229288</v>
      </c>
      <c r="O25" s="67">
        <v>6</v>
      </c>
      <c r="P25" s="46"/>
      <c r="Q25" s="57">
        <v>20</v>
      </c>
      <c r="R25" s="47" t="s">
        <v>185</v>
      </c>
      <c r="S25" s="59"/>
      <c r="T25" s="68" t="s">
        <v>106</v>
      </c>
      <c r="U25" s="69">
        <v>51</v>
      </c>
      <c r="V25" s="70">
        <v>0.25</v>
      </c>
      <c r="W25" s="71" t="s">
        <v>67</v>
      </c>
      <c r="X25" s="65">
        <v>3.2838163388014587</v>
      </c>
      <c r="Y25" s="72">
        <v>1.8233109087394543</v>
      </c>
      <c r="Z25" s="73">
        <v>0.25877381106471159</v>
      </c>
      <c r="AA25" s="66">
        <v>16.091687280722478</v>
      </c>
      <c r="AB25" s="67">
        <v>6</v>
      </c>
      <c r="AC25" s="46"/>
      <c r="AD25" s="57">
        <v>20</v>
      </c>
      <c r="AE25" s="74" t="s">
        <v>186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163</v>
      </c>
      <c r="AL25" s="60"/>
      <c r="AM25" s="65">
        <v>16.812537022801905</v>
      </c>
      <c r="AN25" s="65">
        <v>0.59761819442697528</v>
      </c>
      <c r="AO25" s="65">
        <v>1.7916810552899802</v>
      </c>
      <c r="AP25" s="66">
        <v>5.2742980102265635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99.2</v>
      </c>
      <c r="H26" s="63">
        <v>-2.9000000000000004</v>
      </c>
      <c r="I26" s="76" t="s">
        <v>189</v>
      </c>
      <c r="J26" s="60"/>
      <c r="K26" s="65">
        <v>1</v>
      </c>
      <c r="L26" s="65">
        <v>1.5639705432091937</v>
      </c>
      <c r="M26" s="65">
        <v>-1.7203805629572713</v>
      </c>
      <c r="N26" s="66">
        <v>13.802870797818654</v>
      </c>
      <c r="O26" s="67" t="s">
        <v>142</v>
      </c>
      <c r="P26" s="14"/>
      <c r="Q26" s="57">
        <v>21</v>
      </c>
      <c r="R26" s="47" t="s">
        <v>190</v>
      </c>
      <c r="S26" s="59"/>
      <c r="T26" s="68" t="s">
        <v>120</v>
      </c>
      <c r="U26" s="69">
        <v>61.2</v>
      </c>
      <c r="V26" s="70">
        <v>-1.2750000000000004</v>
      </c>
      <c r="W26" s="71" t="s">
        <v>148</v>
      </c>
      <c r="X26" s="65">
        <v>2.8072090510328405</v>
      </c>
      <c r="Y26" s="72">
        <v>0.80217912279690518</v>
      </c>
      <c r="Z26" s="73">
        <v>0.20477057002396043</v>
      </c>
      <c r="AA26" s="66">
        <v>7.0796568623045779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124</v>
      </c>
      <c r="AH26" s="60"/>
      <c r="AI26" s="69">
        <v>40.700000000000003</v>
      </c>
      <c r="AJ26" s="70">
        <v>-0.33750000000000036</v>
      </c>
      <c r="AK26" s="76" t="s">
        <v>163</v>
      </c>
      <c r="AL26" s="60"/>
      <c r="AM26" s="65">
        <v>14.947713859629138</v>
      </c>
      <c r="AN26" s="65">
        <v>0.63528924886585592</v>
      </c>
      <c r="AO26" s="65">
        <v>1.5803823669071759</v>
      </c>
      <c r="AP26" s="66">
        <v>5.6067650758597249</v>
      </c>
      <c r="AQ26" s="67" t="s">
        <v>182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117</v>
      </c>
      <c r="F27" s="61"/>
      <c r="G27" s="62">
        <v>180.6</v>
      </c>
      <c r="H27" s="63">
        <v>5.5500000000000007</v>
      </c>
      <c r="I27" s="76" t="s">
        <v>152</v>
      </c>
      <c r="J27" s="60"/>
      <c r="K27" s="65">
        <v>1</v>
      </c>
      <c r="L27" s="65">
        <v>0.92576290602970379</v>
      </c>
      <c r="M27" s="65">
        <v>-2.2883362213889367</v>
      </c>
      <c r="N27" s="66">
        <v>8.1703493948939094</v>
      </c>
      <c r="O27" s="67">
        <v>7</v>
      </c>
      <c r="P27" s="14"/>
      <c r="Q27" s="57">
        <v>22</v>
      </c>
      <c r="R27" s="47" t="s">
        <v>193</v>
      </c>
      <c r="S27" s="59"/>
      <c r="T27" s="68" t="s">
        <v>63</v>
      </c>
      <c r="U27" s="69">
        <v>54.2</v>
      </c>
      <c r="V27" s="70">
        <v>-1.5250000000000004</v>
      </c>
      <c r="W27" s="71" t="s">
        <v>194</v>
      </c>
      <c r="X27" s="65">
        <v>1</v>
      </c>
      <c r="Y27" s="72">
        <v>0.84749602008449798</v>
      </c>
      <c r="Z27" s="73">
        <v>-0.12582612057692463</v>
      </c>
      <c r="AA27" s="66">
        <v>7.4796025524165914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188</v>
      </c>
      <c r="AH27" s="60"/>
      <c r="AI27" s="69">
        <v>38.299999999999997</v>
      </c>
      <c r="AJ27" s="70">
        <v>-0.66249999999999964</v>
      </c>
      <c r="AK27" s="76" t="s">
        <v>196</v>
      </c>
      <c r="AL27" s="60"/>
      <c r="AM27" s="65">
        <v>14.620420703878755</v>
      </c>
      <c r="AN27" s="65">
        <v>1.0061039537739638</v>
      </c>
      <c r="AO27" s="65">
        <v>1.5432975559221689</v>
      </c>
      <c r="AP27" s="66">
        <v>8.8794018170066131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173.4</v>
      </c>
      <c r="H28" s="63">
        <v>7.1999999999999993</v>
      </c>
      <c r="I28" s="76" t="s">
        <v>198</v>
      </c>
      <c r="J28" s="60"/>
      <c r="K28" s="65">
        <v>1</v>
      </c>
      <c r="L28" s="65">
        <v>1.2484578356013993</v>
      </c>
      <c r="M28" s="65">
        <v>-2.658608051183307</v>
      </c>
      <c r="N28" s="66">
        <v>11.018303558307798</v>
      </c>
      <c r="O28" s="67">
        <v>7</v>
      </c>
      <c r="P28" s="14"/>
      <c r="Q28" s="57">
        <v>23</v>
      </c>
      <c r="R28" s="47" t="s">
        <v>199</v>
      </c>
      <c r="S28" s="59"/>
      <c r="T28" s="68" t="s">
        <v>106</v>
      </c>
      <c r="U28" s="69">
        <v>70.2</v>
      </c>
      <c r="V28" s="70">
        <v>-2.5000000000000355E-2</v>
      </c>
      <c r="W28" s="71" t="s">
        <v>200</v>
      </c>
      <c r="X28" s="65">
        <v>1</v>
      </c>
      <c r="Y28" s="72">
        <v>0.68059161813881008</v>
      </c>
      <c r="Z28" s="73">
        <v>-0.14584266714285693</v>
      </c>
      <c r="AA28" s="66">
        <v>6.0065825485255235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55.4</v>
      </c>
      <c r="AJ28" s="70">
        <v>-0.67499999999999982</v>
      </c>
      <c r="AK28" s="76" t="s">
        <v>202</v>
      </c>
      <c r="AL28" s="60"/>
      <c r="AM28" s="65">
        <v>13.37257505118032</v>
      </c>
      <c r="AN28" s="65">
        <v>0.82639876052712125</v>
      </c>
      <c r="AO28" s="65">
        <v>1.4019071254908106</v>
      </c>
      <c r="AP28" s="66">
        <v>7.2934080303247741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169.4</v>
      </c>
      <c r="H29" s="63">
        <v>5.6999999999999993</v>
      </c>
      <c r="I29" s="76" t="s">
        <v>205</v>
      </c>
      <c r="J29" s="60"/>
      <c r="K29" s="65">
        <v>1</v>
      </c>
      <c r="L29" s="65">
        <v>0.94565786936361906</v>
      </c>
      <c r="M29" s="65">
        <v>-2.7327142877353441</v>
      </c>
      <c r="N29" s="66">
        <v>8.3459330141748005</v>
      </c>
      <c r="O29" s="67" t="s">
        <v>182</v>
      </c>
      <c r="P29" s="46"/>
      <c r="Q29" s="57">
        <v>24</v>
      </c>
      <c r="R29" s="47" t="s">
        <v>206</v>
      </c>
      <c r="S29" s="59"/>
      <c r="T29" s="68" t="s">
        <v>207</v>
      </c>
      <c r="U29" s="69">
        <v>65.8</v>
      </c>
      <c r="V29" s="70">
        <v>-0.34999999999999964</v>
      </c>
      <c r="W29" s="71" t="s">
        <v>208</v>
      </c>
      <c r="X29" s="65">
        <v>1</v>
      </c>
      <c r="Y29" s="72">
        <v>0.86122682448454635</v>
      </c>
      <c r="Z29" s="73">
        <v>-0.32844428692421179</v>
      </c>
      <c r="AA29" s="66">
        <v>7.6007841948119106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92</v>
      </c>
      <c r="AH29" s="60"/>
      <c r="AI29" s="69">
        <v>44.8</v>
      </c>
      <c r="AJ29" s="70">
        <v>0.27500000000000036</v>
      </c>
      <c r="AK29" s="76" t="s">
        <v>210</v>
      </c>
      <c r="AL29" s="60"/>
      <c r="AM29" s="65">
        <v>12.656134065839014</v>
      </c>
      <c r="AN29" s="65">
        <v>0.79955824590571456</v>
      </c>
      <c r="AO29" s="65">
        <v>1.3207288971762596</v>
      </c>
      <c r="AP29" s="66">
        <v>7.0565262315755222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66</v>
      </c>
      <c r="F30" s="61"/>
      <c r="G30" s="62">
        <v>186</v>
      </c>
      <c r="H30" s="63">
        <v>2.125</v>
      </c>
      <c r="I30" s="76" t="s">
        <v>212</v>
      </c>
      <c r="J30" s="60"/>
      <c r="K30" s="65">
        <v>1</v>
      </c>
      <c r="L30" s="65">
        <v>1.2922567692343783</v>
      </c>
      <c r="M30" s="65">
        <v>-3.4450220516915091</v>
      </c>
      <c r="N30" s="66">
        <v>11.404852412851906</v>
      </c>
      <c r="O30" s="67">
        <v>8</v>
      </c>
      <c r="P30" s="46"/>
      <c r="Q30" s="57">
        <v>25</v>
      </c>
      <c r="R30" s="47" t="s">
        <v>213</v>
      </c>
      <c r="S30" s="59"/>
      <c r="T30" s="68" t="s">
        <v>85</v>
      </c>
      <c r="U30" s="69">
        <v>59.9</v>
      </c>
      <c r="V30" s="70">
        <v>-0.23749999999999982</v>
      </c>
      <c r="W30" s="71" t="s">
        <v>163</v>
      </c>
      <c r="X30" s="65">
        <v>1</v>
      </c>
      <c r="Y30" s="72">
        <v>0.81836205762890801</v>
      </c>
      <c r="Z30" s="73">
        <v>-0.73875743964092622</v>
      </c>
      <c r="AA30" s="66">
        <v>7.2224798582910035</v>
      </c>
      <c r="AB30" s="67" t="s">
        <v>182</v>
      </c>
      <c r="AC30" s="46"/>
      <c r="AD30" s="57">
        <v>25</v>
      </c>
      <c r="AE30" s="74" t="s">
        <v>214</v>
      </c>
      <c r="AF30" s="75"/>
      <c r="AG30" s="60" t="s">
        <v>63</v>
      </c>
      <c r="AH30" s="60"/>
      <c r="AI30" s="69">
        <v>52</v>
      </c>
      <c r="AJ30" s="70">
        <v>-0.375</v>
      </c>
      <c r="AK30" s="76" t="s">
        <v>141</v>
      </c>
      <c r="AL30" s="60"/>
      <c r="AM30" s="65">
        <v>9.3300977867280572</v>
      </c>
      <c r="AN30" s="65">
        <v>0.79713750271106054</v>
      </c>
      <c r="AO30" s="65">
        <v>0.94386361731022461</v>
      </c>
      <c r="AP30" s="66">
        <v>7.0351618870259474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168</v>
      </c>
      <c r="F31" s="61"/>
      <c r="G31" s="62">
        <v>179.1</v>
      </c>
      <c r="H31" s="63">
        <v>1.8625000000000007</v>
      </c>
      <c r="I31" s="76" t="s">
        <v>97</v>
      </c>
      <c r="J31" s="60"/>
      <c r="K31" s="65">
        <v>1</v>
      </c>
      <c r="L31" s="65">
        <v>2.5653864799425712</v>
      </c>
      <c r="M31" s="65">
        <v>-3.9309002730955118</v>
      </c>
      <c r="N31" s="66">
        <v>22.640898374248842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73</v>
      </c>
      <c r="U31" s="69">
        <v>71.400000000000006</v>
      </c>
      <c r="V31" s="70">
        <v>0.44999999999999929</v>
      </c>
      <c r="W31" s="71" t="s">
        <v>163</v>
      </c>
      <c r="X31" s="65">
        <v>1</v>
      </c>
      <c r="Y31" s="72">
        <v>0.61469852816342818</v>
      </c>
      <c r="Z31" s="73">
        <v>-0.85934145065609846</v>
      </c>
      <c r="AA31" s="66">
        <v>5.4250410282274775</v>
      </c>
      <c r="AB31" s="67">
        <v>7</v>
      </c>
      <c r="AC31" s="46"/>
      <c r="AD31" s="57">
        <v>26</v>
      </c>
      <c r="AE31" s="74" t="s">
        <v>218</v>
      </c>
      <c r="AF31" s="75"/>
      <c r="AG31" s="60" t="s">
        <v>73</v>
      </c>
      <c r="AH31" s="60"/>
      <c r="AI31" s="69">
        <v>45.8</v>
      </c>
      <c r="AJ31" s="70">
        <v>2.5000000000000355E-2</v>
      </c>
      <c r="AK31" s="76" t="s">
        <v>219</v>
      </c>
      <c r="AL31" s="60"/>
      <c r="AM31" s="65">
        <v>7.8399666657207252</v>
      </c>
      <c r="AN31" s="65">
        <v>0.736903659756171</v>
      </c>
      <c r="AO31" s="65">
        <v>0.77502039527969835</v>
      </c>
      <c r="AP31" s="66">
        <v>6.503566227777501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173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2.7698670169682083</v>
      </c>
      <c r="M32" s="65">
        <v>-5.6520113247356498</v>
      </c>
      <c r="N32" s="66">
        <v>24.445547730010979</v>
      </c>
      <c r="O32" s="67">
        <v>9</v>
      </c>
      <c r="P32" s="46"/>
      <c r="Q32" s="57">
        <v>27</v>
      </c>
      <c r="R32" s="47" t="s">
        <v>222</v>
      </c>
      <c r="S32" s="59"/>
      <c r="T32" s="68" t="s">
        <v>43</v>
      </c>
      <c r="U32" s="69">
        <v>69.400000000000006</v>
      </c>
      <c r="V32" s="70">
        <v>0.32499999999999929</v>
      </c>
      <c r="W32" s="71" t="s">
        <v>157</v>
      </c>
      <c r="X32" s="65">
        <v>1</v>
      </c>
      <c r="Y32" s="72">
        <v>0.91323721583413497</v>
      </c>
      <c r="Z32" s="73">
        <v>-0.8619067021061656</v>
      </c>
      <c r="AA32" s="66">
        <v>8.0598035254888636</v>
      </c>
      <c r="AB32" s="67" t="s">
        <v>182</v>
      </c>
      <c r="AC32" s="46"/>
      <c r="AD32" s="57">
        <v>27</v>
      </c>
      <c r="AE32" s="74" t="s">
        <v>223</v>
      </c>
      <c r="AF32" s="75"/>
      <c r="AG32" s="60" t="s">
        <v>207</v>
      </c>
      <c r="AH32" s="60"/>
      <c r="AI32" s="69">
        <v>58.1</v>
      </c>
      <c r="AJ32" s="70">
        <v>-0.38750000000000018</v>
      </c>
      <c r="AK32" s="76" t="s">
        <v>145</v>
      </c>
      <c r="AL32" s="60"/>
      <c r="AM32" s="65">
        <v>3.1046297878869593</v>
      </c>
      <c r="AN32" s="65">
        <v>1.0455810114064281</v>
      </c>
      <c r="AO32" s="65">
        <v>0.23847060809523801</v>
      </c>
      <c r="AP32" s="66">
        <v>9.2278078201406899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89</v>
      </c>
      <c r="F33" s="61"/>
      <c r="G33" s="62">
        <v>210.9</v>
      </c>
      <c r="H33" s="63">
        <v>7.5124999999999993</v>
      </c>
      <c r="I33" s="76" t="s">
        <v>225</v>
      </c>
      <c r="J33" s="60"/>
      <c r="K33" s="65">
        <v>1</v>
      </c>
      <c r="L33" s="65">
        <v>2.4829690991078421</v>
      </c>
      <c r="M33" s="65">
        <v>-7.0079424514990949</v>
      </c>
      <c r="N33" s="66">
        <v>21.913521209700662</v>
      </c>
      <c r="O33" s="67">
        <v>9</v>
      </c>
      <c r="P33" s="46"/>
      <c r="Q33" s="57">
        <v>28</v>
      </c>
      <c r="R33" s="47" t="s">
        <v>226</v>
      </c>
      <c r="S33" s="59"/>
      <c r="T33" s="68" t="s">
        <v>165</v>
      </c>
      <c r="U33" s="69">
        <v>75.400000000000006</v>
      </c>
      <c r="V33" s="70">
        <v>-0.92500000000000071</v>
      </c>
      <c r="W33" s="71" t="s">
        <v>227</v>
      </c>
      <c r="X33" s="65">
        <v>1</v>
      </c>
      <c r="Y33" s="72">
        <v>1.0200016670781566</v>
      </c>
      <c r="Z33" s="73">
        <v>-0.91351860399502671</v>
      </c>
      <c r="AA33" s="66">
        <v>9.002056519140119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60.6</v>
      </c>
      <c r="AJ33" s="70">
        <v>-2.7</v>
      </c>
      <c r="AK33" s="76" t="s">
        <v>97</v>
      </c>
      <c r="AL33" s="60"/>
      <c r="AM33" s="65">
        <v>2.3558420289743904</v>
      </c>
      <c r="AN33" s="65">
        <v>0.70706702212826311</v>
      </c>
      <c r="AO33" s="65">
        <v>0.15362724360906477</v>
      </c>
      <c r="AP33" s="66">
        <v>6.240242052007356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97</v>
      </c>
      <c r="J34" s="60"/>
      <c r="K34" s="65">
        <v>1</v>
      </c>
      <c r="L34" s="65">
        <v>5.02837655877694</v>
      </c>
      <c r="M34" s="65">
        <v>-8.4748583987623949</v>
      </c>
      <c r="N34" s="66">
        <v>44.378094117527425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124</v>
      </c>
      <c r="U34" s="69">
        <v>83.7</v>
      </c>
      <c r="V34" s="70">
        <v>-0.33750000000000036</v>
      </c>
      <c r="W34" s="71" t="s">
        <v>184</v>
      </c>
      <c r="X34" s="65">
        <v>1</v>
      </c>
      <c r="Y34" s="72">
        <v>0.59223702499051289</v>
      </c>
      <c r="Z34" s="73">
        <v>-1.0726186402910562</v>
      </c>
      <c r="AA34" s="66">
        <v>5.2268063315660109</v>
      </c>
      <c r="AB34" s="67">
        <v>7</v>
      </c>
      <c r="AC34" s="46"/>
      <c r="AD34" s="57">
        <v>29</v>
      </c>
      <c r="AE34" s="74" t="s">
        <v>232</v>
      </c>
      <c r="AF34" s="75"/>
      <c r="AG34" s="60" t="s">
        <v>46</v>
      </c>
      <c r="AH34" s="60"/>
      <c r="AI34" s="69">
        <v>58</v>
      </c>
      <c r="AJ34" s="70">
        <v>-0.75</v>
      </c>
      <c r="AK34" s="76" t="s">
        <v>233</v>
      </c>
      <c r="AL34" s="60"/>
      <c r="AM34" s="65">
        <v>1</v>
      </c>
      <c r="AN34" s="65">
        <v>0.97257600473502781</v>
      </c>
      <c r="AO34" s="65">
        <v>-1.2019780519371333E-2</v>
      </c>
      <c r="AP34" s="66">
        <v>8.5834998572736154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147</v>
      </c>
      <c r="F35" s="61"/>
      <c r="G35" s="62" t="e">
        <v>#N/A</v>
      </c>
      <c r="H35" s="63" t="e">
        <v>#N/A</v>
      </c>
      <c r="I35" s="76" t="s">
        <v>235</v>
      </c>
      <c r="J35" s="60"/>
      <c r="K35" s="65">
        <v>1</v>
      </c>
      <c r="L35" s="65">
        <v>3.74705684978739</v>
      </c>
      <c r="M35" s="65">
        <v>-9.8521622793414512</v>
      </c>
      <c r="N35" s="66">
        <v>33.069767070912626</v>
      </c>
      <c r="O35" s="67">
        <v>10</v>
      </c>
      <c r="P35" s="46"/>
      <c r="Q35" s="57">
        <v>30</v>
      </c>
      <c r="R35" s="47" t="s">
        <v>236</v>
      </c>
      <c r="S35" s="59"/>
      <c r="T35" s="68" t="s">
        <v>144</v>
      </c>
      <c r="U35" s="69">
        <v>83.7</v>
      </c>
      <c r="V35" s="70">
        <v>-1.5875000000000004</v>
      </c>
      <c r="W35" s="71" t="s">
        <v>237</v>
      </c>
      <c r="X35" s="65">
        <v>1</v>
      </c>
      <c r="Y35" s="72">
        <v>0.9446416678155336</v>
      </c>
      <c r="Z35" s="73">
        <v>-1.1336245182694298</v>
      </c>
      <c r="AA35" s="66">
        <v>8.3369644957243274</v>
      </c>
      <c r="AB35" s="67">
        <v>7</v>
      </c>
      <c r="AC35" s="46"/>
      <c r="AD35" s="57">
        <v>30</v>
      </c>
      <c r="AE35" s="74" t="s">
        <v>238</v>
      </c>
      <c r="AF35" s="75"/>
      <c r="AG35" s="60" t="s">
        <v>147</v>
      </c>
      <c r="AH35" s="60"/>
      <c r="AI35" s="69">
        <v>65.8</v>
      </c>
      <c r="AJ35" s="70">
        <v>-0.47499999999999964</v>
      </c>
      <c r="AK35" s="76" t="s">
        <v>239</v>
      </c>
      <c r="AL35" s="60"/>
      <c r="AM35" s="65">
        <v>1</v>
      </c>
      <c r="AN35" s="65">
        <v>1.0031078209383693</v>
      </c>
      <c r="AO35" s="65">
        <v>-0.14254075377232556</v>
      </c>
      <c r="AP35" s="66">
        <v>8.8529593532387505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96</v>
      </c>
      <c r="F36" s="61"/>
      <c r="G36" s="62">
        <v>165.3</v>
      </c>
      <c r="H36" s="63">
        <v>2.5874999999999986</v>
      </c>
      <c r="I36" s="76" t="s">
        <v>241</v>
      </c>
      <c r="J36" s="60"/>
      <c r="K36" s="65">
        <v>1</v>
      </c>
      <c r="L36" s="65">
        <v>2.5162420504132879</v>
      </c>
      <c r="M36" s="65">
        <v>-10.877790910000002</v>
      </c>
      <c r="N36" s="66">
        <v>22.207172678985238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69</v>
      </c>
      <c r="U36" s="69">
        <v>83.5</v>
      </c>
      <c r="V36" s="70">
        <v>-0.1875</v>
      </c>
      <c r="W36" s="71" t="s">
        <v>184</v>
      </c>
      <c r="X36" s="65">
        <v>1</v>
      </c>
      <c r="Y36" s="72">
        <v>0.98177621837187445</v>
      </c>
      <c r="Z36" s="73">
        <v>-1.1690669466015955</v>
      </c>
      <c r="AA36" s="66">
        <v>8.6646966296125285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131</v>
      </c>
      <c r="AH36" s="60"/>
      <c r="AI36" s="69">
        <v>70.5</v>
      </c>
      <c r="AJ36" s="70">
        <v>0.8125</v>
      </c>
      <c r="AK36" s="76" t="s">
        <v>163</v>
      </c>
      <c r="AL36" s="60"/>
      <c r="AM36" s="65">
        <v>1</v>
      </c>
      <c r="AN36" s="65">
        <v>0.66850117268011267</v>
      </c>
      <c r="AO36" s="65">
        <v>-0.22748515032267519</v>
      </c>
      <c r="AP36" s="66">
        <v>5.8998779451178169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96</v>
      </c>
      <c r="F37" s="81"/>
      <c r="G37" s="82">
        <v>182.4</v>
      </c>
      <c r="H37" s="83">
        <v>1.8249999999999993</v>
      </c>
      <c r="I37" s="84" t="s">
        <v>97</v>
      </c>
      <c r="J37" s="80"/>
      <c r="K37" s="85">
        <v>1</v>
      </c>
      <c r="L37" s="85">
        <v>2.9860717938899435</v>
      </c>
      <c r="M37" s="85">
        <v>-11.932125944157045</v>
      </c>
      <c r="N37" s="86">
        <v>26.353669730568861</v>
      </c>
      <c r="O37" s="87">
        <v>10</v>
      </c>
      <c r="P37" s="46"/>
      <c r="Q37" s="57">
        <v>32</v>
      </c>
      <c r="R37" s="47" t="s">
        <v>245</v>
      </c>
      <c r="S37" s="59"/>
      <c r="T37" s="68" t="s">
        <v>127</v>
      </c>
      <c r="U37" s="69">
        <v>85</v>
      </c>
      <c r="V37" s="70">
        <v>0.25</v>
      </c>
      <c r="W37" s="71" t="s">
        <v>246</v>
      </c>
      <c r="X37" s="65">
        <v>1</v>
      </c>
      <c r="Y37" s="72">
        <v>0.82151459671394711</v>
      </c>
      <c r="Z37" s="73">
        <v>-1.3293988636350074</v>
      </c>
      <c r="AA37" s="66">
        <v>7.2503026902904981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124</v>
      </c>
      <c r="AH37" s="60"/>
      <c r="AI37" s="69">
        <v>65.599999999999994</v>
      </c>
      <c r="AJ37" s="70">
        <v>-7.4999999999999289E-2</v>
      </c>
      <c r="AK37" s="76" t="s">
        <v>166</v>
      </c>
      <c r="AL37" s="60"/>
      <c r="AM37" s="65">
        <v>1</v>
      </c>
      <c r="AN37" s="65">
        <v>0.85628137109811009</v>
      </c>
      <c r="AO37" s="65">
        <v>-0.45585252262010562</v>
      </c>
      <c r="AP37" s="66">
        <v>7.5571379417376381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124</v>
      </c>
      <c r="U38" s="69">
        <v>89.3</v>
      </c>
      <c r="V38" s="70">
        <v>1.0875000000000004</v>
      </c>
      <c r="W38" s="71" t="s">
        <v>184</v>
      </c>
      <c r="X38" s="65">
        <v>1</v>
      </c>
      <c r="Y38" s="72">
        <v>1.2500774154536309</v>
      </c>
      <c r="Z38" s="73">
        <v>-1.5642105865373221</v>
      </c>
      <c r="AA38" s="66">
        <v>11.032597210796439</v>
      </c>
      <c r="AB38" s="67" t="s">
        <v>182</v>
      </c>
      <c r="AC38" s="46"/>
      <c r="AD38" s="57">
        <v>33</v>
      </c>
      <c r="AE38" s="74" t="s">
        <v>249</v>
      </c>
      <c r="AF38" s="75"/>
      <c r="AG38" s="60" t="s">
        <v>144</v>
      </c>
      <c r="AH38" s="60"/>
      <c r="AI38" s="69">
        <v>82.6</v>
      </c>
      <c r="AJ38" s="70">
        <v>5.0000000000000711E-2</v>
      </c>
      <c r="AK38" s="76" t="s">
        <v>250</v>
      </c>
      <c r="AL38" s="60"/>
      <c r="AM38" s="65">
        <v>1</v>
      </c>
      <c r="AN38" s="65">
        <v>0.94355837624947347</v>
      </c>
      <c r="AO38" s="65">
        <v>-0.73487711631728414</v>
      </c>
      <c r="AP38" s="66">
        <v>8.3274038722281762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99</v>
      </c>
      <c r="U39" s="69">
        <v>91</v>
      </c>
      <c r="V39" s="70">
        <v>0.125</v>
      </c>
      <c r="W39" s="71" t="s">
        <v>208</v>
      </c>
      <c r="X39" s="65">
        <v>1</v>
      </c>
      <c r="Y39" s="72">
        <v>0.92660694648549335</v>
      </c>
      <c r="Z39" s="73">
        <v>-1.6695390197854876</v>
      </c>
      <c r="AA39" s="66">
        <v>8.1777985002558875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46</v>
      </c>
      <c r="AH39" s="60"/>
      <c r="AI39" s="69">
        <v>72.400000000000006</v>
      </c>
      <c r="AJ39" s="70">
        <v>-0.67500000000000071</v>
      </c>
      <c r="AK39" s="76" t="s">
        <v>253</v>
      </c>
      <c r="AL39" s="60"/>
      <c r="AM39" s="65">
        <v>1</v>
      </c>
      <c r="AN39" s="65">
        <v>0.96829676044760282</v>
      </c>
      <c r="AO39" s="65">
        <v>-0.76080841558584977</v>
      </c>
      <c r="AP39" s="66">
        <v>8.5457332533768238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69</v>
      </c>
      <c r="U40" s="69">
        <v>129.69999999999999</v>
      </c>
      <c r="V40" s="70">
        <v>0.28750000000000142</v>
      </c>
      <c r="W40" s="71" t="s">
        <v>145</v>
      </c>
      <c r="X40" s="65">
        <v>1</v>
      </c>
      <c r="Y40" s="72">
        <v>0.56495972587989407</v>
      </c>
      <c r="Z40" s="73">
        <v>-2.7193982719900403</v>
      </c>
      <c r="AA40" s="66">
        <v>4.9860696776871247</v>
      </c>
      <c r="AB40" s="67" t="s">
        <v>216</v>
      </c>
      <c r="AC40" s="46"/>
      <c r="AD40" s="57">
        <v>35</v>
      </c>
      <c r="AE40" s="74" t="s">
        <v>255</v>
      </c>
      <c r="AF40" s="75"/>
      <c r="AG40" s="60" t="s">
        <v>99</v>
      </c>
      <c r="AH40" s="60"/>
      <c r="AI40" s="69">
        <v>78.5</v>
      </c>
      <c r="AJ40" s="70">
        <v>-1.1875</v>
      </c>
      <c r="AK40" s="76" t="s">
        <v>256</v>
      </c>
      <c r="AL40" s="60"/>
      <c r="AM40" s="65">
        <v>1</v>
      </c>
      <c r="AN40" s="65">
        <v>0.79240770492351864</v>
      </c>
      <c r="AO40" s="65">
        <v>-0.8414486867836346</v>
      </c>
      <c r="AP40" s="66">
        <v>6.9934189091644283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188</v>
      </c>
      <c r="F41" s="91"/>
      <c r="G41" s="69">
        <v>10.199999999999999</v>
      </c>
      <c r="H41" s="49">
        <v>0.10000000000000009</v>
      </c>
      <c r="I41" s="56" t="s">
        <v>258</v>
      </c>
      <c r="J41" s="39"/>
      <c r="K41" s="43">
        <v>47.732017720489161</v>
      </c>
      <c r="L41" s="43">
        <v>1.168943471916116</v>
      </c>
      <c r="M41" s="43">
        <v>5.2950940576162981</v>
      </c>
      <c r="N41" s="44">
        <v>10.316547062135781</v>
      </c>
      <c r="O41" s="45">
        <v>1</v>
      </c>
      <c r="P41" s="46"/>
      <c r="Q41" s="57">
        <v>36</v>
      </c>
      <c r="R41" s="47" t="s">
        <v>259</v>
      </c>
      <c r="S41" s="59"/>
      <c r="T41" s="68" t="s">
        <v>168</v>
      </c>
      <c r="U41" s="69">
        <v>115.6</v>
      </c>
      <c r="V41" s="70">
        <v>-1.0749999999999993</v>
      </c>
      <c r="W41" s="71" t="s">
        <v>260</v>
      </c>
      <c r="X41" s="65">
        <v>1</v>
      </c>
      <c r="Y41" s="72">
        <v>0.93728171017169215</v>
      </c>
      <c r="Z41" s="73">
        <v>-2.8223255028663545</v>
      </c>
      <c r="AA41" s="66">
        <v>8.2720089600357163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63</v>
      </c>
      <c r="AH41" s="60"/>
      <c r="AI41" s="69">
        <v>76</v>
      </c>
      <c r="AJ41" s="70">
        <v>-0.375</v>
      </c>
      <c r="AK41" s="76" t="s">
        <v>54</v>
      </c>
      <c r="AL41" s="60"/>
      <c r="AM41" s="65">
        <v>1</v>
      </c>
      <c r="AN41" s="65">
        <v>1.3517247467337494</v>
      </c>
      <c r="AO41" s="65">
        <v>-0.9713451945924757</v>
      </c>
      <c r="AP41" s="66">
        <v>11.929688902640969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144</v>
      </c>
      <c r="F42" s="61"/>
      <c r="G42" s="69">
        <v>37.9</v>
      </c>
      <c r="H42" s="70">
        <v>-0.48749999999999982</v>
      </c>
      <c r="I42" s="76" t="s">
        <v>263</v>
      </c>
      <c r="J42" s="60"/>
      <c r="K42" s="65">
        <v>31.501607205956439</v>
      </c>
      <c r="L42" s="65">
        <v>0.94034646980068382</v>
      </c>
      <c r="M42" s="65">
        <v>3.4560647483704634</v>
      </c>
      <c r="N42" s="66">
        <v>8.2990570917086703</v>
      </c>
      <c r="O42" s="67" t="s">
        <v>61</v>
      </c>
      <c r="P42" s="46"/>
      <c r="Q42" s="57">
        <v>37</v>
      </c>
      <c r="R42" s="47" t="s">
        <v>264</v>
      </c>
      <c r="S42" s="59"/>
      <c r="T42" s="68" t="s">
        <v>92</v>
      </c>
      <c r="U42" s="69">
        <v>104.6</v>
      </c>
      <c r="V42" s="70">
        <v>-7.4999999999999289E-2</v>
      </c>
      <c r="W42" s="71" t="s">
        <v>265</v>
      </c>
      <c r="X42" s="65">
        <v>1</v>
      </c>
      <c r="Y42" s="72">
        <v>0.98296097131087878</v>
      </c>
      <c r="Z42" s="73">
        <v>-2.8772259347277114</v>
      </c>
      <c r="AA42" s="66">
        <v>8.6751527036194318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79</v>
      </c>
      <c r="AH42" s="60"/>
      <c r="AI42" s="69">
        <v>94.8</v>
      </c>
      <c r="AJ42" s="70">
        <v>0.52500000000000036</v>
      </c>
      <c r="AK42" s="76" t="s">
        <v>233</v>
      </c>
      <c r="AL42" s="60"/>
      <c r="AM42" s="65">
        <v>1</v>
      </c>
      <c r="AN42" s="65">
        <v>1.0143900992589858</v>
      </c>
      <c r="AO42" s="65">
        <v>-1.1958484961802482</v>
      </c>
      <c r="AP42" s="66">
        <v>8.9525314523685431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48.4</v>
      </c>
      <c r="H43" s="70">
        <v>-0.42499999999999982</v>
      </c>
      <c r="I43" s="76" t="s">
        <v>100</v>
      </c>
      <c r="J43" s="60"/>
      <c r="K43" s="65">
        <v>22.267496574423706</v>
      </c>
      <c r="L43" s="65">
        <v>0.79508699341640598</v>
      </c>
      <c r="M43" s="65">
        <v>2.4097695803584318</v>
      </c>
      <c r="N43" s="66">
        <v>7.0170650533056858</v>
      </c>
      <c r="O43" s="67">
        <v>3</v>
      </c>
      <c r="P43" s="46"/>
      <c r="Q43" s="57">
        <v>38</v>
      </c>
      <c r="R43" s="47" t="s">
        <v>268</v>
      </c>
      <c r="S43" s="59"/>
      <c r="T43" s="68" t="s">
        <v>50</v>
      </c>
      <c r="U43" s="69">
        <v>108.9</v>
      </c>
      <c r="V43" s="70">
        <v>-2.9875000000000007</v>
      </c>
      <c r="W43" s="71" t="s">
        <v>269</v>
      </c>
      <c r="X43" s="65">
        <v>1</v>
      </c>
      <c r="Y43" s="72">
        <v>1.0659034825108535</v>
      </c>
      <c r="Z43" s="73">
        <v>-2.9338649656344007</v>
      </c>
      <c r="AA43" s="66">
        <v>9.4071644225810385</v>
      </c>
      <c r="AB43" s="67">
        <v>8</v>
      </c>
      <c r="AC43" s="46"/>
      <c r="AD43" s="57">
        <v>38</v>
      </c>
      <c r="AE43" s="74" t="s">
        <v>270</v>
      </c>
      <c r="AF43" s="75"/>
      <c r="AG43" s="60" t="s">
        <v>69</v>
      </c>
      <c r="AH43" s="60"/>
      <c r="AI43" s="69">
        <v>94.6</v>
      </c>
      <c r="AJ43" s="70">
        <v>-0.19999999999999929</v>
      </c>
      <c r="AK43" s="76" t="s">
        <v>97</v>
      </c>
      <c r="AL43" s="60"/>
      <c r="AM43" s="65">
        <v>1</v>
      </c>
      <c r="AN43" s="65">
        <v>1.0382286015208324</v>
      </c>
      <c r="AO43" s="65">
        <v>-1.5639863559752982</v>
      </c>
      <c r="AP43" s="66">
        <v>9.1629188974278364</v>
      </c>
      <c r="AQ43" s="67" t="s">
        <v>230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117</v>
      </c>
      <c r="F44" s="61"/>
      <c r="G44" s="69">
        <v>58.4</v>
      </c>
      <c r="H44" s="70">
        <v>-0.17499999999999982</v>
      </c>
      <c r="I44" s="76" t="s">
        <v>272</v>
      </c>
      <c r="J44" s="60"/>
      <c r="K44" s="65">
        <v>16.756355950239648</v>
      </c>
      <c r="L44" s="65">
        <v>0.81747608826348606</v>
      </c>
      <c r="M44" s="65">
        <v>1.7853153112458391</v>
      </c>
      <c r="N44" s="66">
        <v>7.2146607080296103</v>
      </c>
      <c r="O44" s="67">
        <v>4</v>
      </c>
      <c r="P44" s="46"/>
      <c r="Q44" s="57">
        <v>39</v>
      </c>
      <c r="R44" s="47" t="s">
        <v>273</v>
      </c>
      <c r="S44" s="59"/>
      <c r="T44" s="68" t="s">
        <v>207</v>
      </c>
      <c r="U44" s="69">
        <v>126</v>
      </c>
      <c r="V44" s="70">
        <v>-0.75</v>
      </c>
      <c r="W44" s="71" t="s">
        <v>152</v>
      </c>
      <c r="X44" s="65">
        <v>1</v>
      </c>
      <c r="Y44" s="72">
        <v>0.86303341460221228</v>
      </c>
      <c r="Z44" s="73">
        <v>-2.9347922330621992</v>
      </c>
      <c r="AA44" s="66">
        <v>7.6167283122296139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173</v>
      </c>
      <c r="AH44" s="60"/>
      <c r="AI44" s="69">
        <v>119.2</v>
      </c>
      <c r="AJ44" s="70">
        <v>-0.40000000000000036</v>
      </c>
      <c r="AK44" s="76" t="s">
        <v>184</v>
      </c>
      <c r="AL44" s="60"/>
      <c r="AM44" s="65">
        <v>1</v>
      </c>
      <c r="AN44" s="65">
        <v>0.9281002945694361</v>
      </c>
      <c r="AO44" s="65">
        <v>-1.6121958676887902</v>
      </c>
      <c r="AP44" s="66">
        <v>8.1909780903372553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160</v>
      </c>
      <c r="F45" s="61"/>
      <c r="G45" s="69">
        <v>60</v>
      </c>
      <c r="H45" s="70">
        <v>0</v>
      </c>
      <c r="I45" s="76" t="s">
        <v>181</v>
      </c>
      <c r="J45" s="60"/>
      <c r="K45" s="65">
        <v>15.146538465437857</v>
      </c>
      <c r="L45" s="65">
        <v>0.71329850740746004</v>
      </c>
      <c r="M45" s="65">
        <v>1.6029107112860246</v>
      </c>
      <c r="N45" s="66">
        <v>6.2952382196530534</v>
      </c>
      <c r="O45" s="67">
        <v>4</v>
      </c>
      <c r="P45" s="46"/>
      <c r="Q45" s="57">
        <v>40</v>
      </c>
      <c r="R45" s="47" t="s">
        <v>276</v>
      </c>
      <c r="S45" s="59"/>
      <c r="T45" s="68" t="s">
        <v>188</v>
      </c>
      <c r="U45" s="69">
        <v>123.5</v>
      </c>
      <c r="V45" s="70">
        <v>-2.3125</v>
      </c>
      <c r="W45" s="71" t="s">
        <v>277</v>
      </c>
      <c r="X45" s="65">
        <v>1</v>
      </c>
      <c r="Y45" s="72">
        <v>1.2520706962610171</v>
      </c>
      <c r="Z45" s="73">
        <v>-3.0778467028911285</v>
      </c>
      <c r="AA45" s="66">
        <v>11.050188972717777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89</v>
      </c>
      <c r="AH45" s="60"/>
      <c r="AI45" s="69">
        <v>97.2</v>
      </c>
      <c r="AJ45" s="70">
        <v>-2.5000000000000355E-2</v>
      </c>
      <c r="AK45" s="76" t="s">
        <v>279</v>
      </c>
      <c r="AL45" s="60"/>
      <c r="AM45" s="65">
        <v>1</v>
      </c>
      <c r="AN45" s="65">
        <v>0.90278851438338548</v>
      </c>
      <c r="AO45" s="65">
        <v>-1.7773860525088168</v>
      </c>
      <c r="AP45" s="66">
        <v>7.9675881850172088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79</v>
      </c>
      <c r="F46" s="61"/>
      <c r="G46" s="69">
        <v>71.5</v>
      </c>
      <c r="H46" s="70">
        <v>-0.6875</v>
      </c>
      <c r="I46" s="76" t="s">
        <v>198</v>
      </c>
      <c r="J46" s="60"/>
      <c r="K46" s="65">
        <v>12.156738152222829</v>
      </c>
      <c r="L46" s="65">
        <v>0.84929281823444802</v>
      </c>
      <c r="M46" s="65">
        <v>1.2641435310060432</v>
      </c>
      <c r="N46" s="66">
        <v>7.4954602505178807</v>
      </c>
      <c r="O46" s="67" t="s">
        <v>115</v>
      </c>
      <c r="P46" s="46"/>
      <c r="Q46" s="57">
        <v>41</v>
      </c>
      <c r="R46" s="47" t="s">
        <v>281</v>
      </c>
      <c r="S46" s="59"/>
      <c r="T46" s="68" t="s">
        <v>99</v>
      </c>
      <c r="U46" s="69">
        <v>98.3</v>
      </c>
      <c r="V46" s="70">
        <v>-1.1624999999999996</v>
      </c>
      <c r="W46" s="71" t="s">
        <v>256</v>
      </c>
      <c r="X46" s="65">
        <v>1</v>
      </c>
      <c r="Y46" s="72">
        <v>0.74716440574533172</v>
      </c>
      <c r="Z46" s="73">
        <v>-3.1261126180967054</v>
      </c>
      <c r="AA46" s="66">
        <v>6.594122761461958</v>
      </c>
      <c r="AB46" s="67" t="s">
        <v>216</v>
      </c>
      <c r="AC46" s="46"/>
      <c r="AD46" s="57">
        <v>41</v>
      </c>
      <c r="AE46" s="74" t="s">
        <v>282</v>
      </c>
      <c r="AF46" s="75"/>
      <c r="AG46" s="60" t="s">
        <v>165</v>
      </c>
      <c r="AH46" s="60"/>
      <c r="AI46" s="69">
        <v>98.7</v>
      </c>
      <c r="AJ46" s="70">
        <v>-2.5875000000000004</v>
      </c>
      <c r="AK46" s="76" t="s">
        <v>283</v>
      </c>
      <c r="AL46" s="60"/>
      <c r="AM46" s="65">
        <v>1</v>
      </c>
      <c r="AN46" s="65">
        <v>1.3743848626975685</v>
      </c>
      <c r="AO46" s="65">
        <v>-1.9236985213876678</v>
      </c>
      <c r="AP46" s="66">
        <v>12.129676462681827</v>
      </c>
      <c r="AQ46" s="67" t="s">
        <v>284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168</v>
      </c>
      <c r="F47" s="61"/>
      <c r="G47" s="69">
        <v>87.4</v>
      </c>
      <c r="H47" s="70">
        <v>0.44999999999999929</v>
      </c>
      <c r="I47" s="76" t="s">
        <v>269</v>
      </c>
      <c r="J47" s="60"/>
      <c r="K47" s="65">
        <v>8.5524948731163146</v>
      </c>
      <c r="L47" s="65">
        <v>0.79645740578759994</v>
      </c>
      <c r="M47" s="65">
        <v>0.85575527600816714</v>
      </c>
      <c r="N47" s="66">
        <v>7.0291596704207295</v>
      </c>
      <c r="O47" s="67" t="s">
        <v>122</v>
      </c>
      <c r="P47" s="46"/>
      <c r="Q47" s="57">
        <v>42</v>
      </c>
      <c r="R47" s="47" t="s">
        <v>286</v>
      </c>
      <c r="S47" s="59"/>
      <c r="T47" s="68" t="s">
        <v>160</v>
      </c>
      <c r="U47" s="69">
        <v>112.1</v>
      </c>
      <c r="V47" s="70">
        <v>-2.0124999999999993</v>
      </c>
      <c r="W47" s="71" t="s">
        <v>97</v>
      </c>
      <c r="X47" s="65">
        <v>1</v>
      </c>
      <c r="Y47" s="72">
        <v>1.2149672943435315</v>
      </c>
      <c r="Z47" s="73">
        <v>-3.8803822019763019</v>
      </c>
      <c r="AA47" s="66">
        <v>10.722731742113089</v>
      </c>
      <c r="AB47" s="67">
        <v>9</v>
      </c>
      <c r="AC47" s="46"/>
      <c r="AD47" s="57">
        <v>42</v>
      </c>
      <c r="AE47" s="74" t="s">
        <v>287</v>
      </c>
      <c r="AF47" s="75"/>
      <c r="AG47" s="60" t="s">
        <v>127</v>
      </c>
      <c r="AH47" s="60"/>
      <c r="AI47" s="69">
        <v>109.7</v>
      </c>
      <c r="AJ47" s="70">
        <v>1.4124999999999996</v>
      </c>
      <c r="AK47" s="76" t="s">
        <v>288</v>
      </c>
      <c r="AL47" s="60"/>
      <c r="AM47" s="65">
        <v>1</v>
      </c>
      <c r="AN47" s="65">
        <v>0.85802883281025022</v>
      </c>
      <c r="AO47" s="65">
        <v>-2.0552839604058573</v>
      </c>
      <c r="AP47" s="66">
        <v>7.5725602195685955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207</v>
      </c>
      <c r="F48" s="61"/>
      <c r="G48" s="69">
        <v>88.9</v>
      </c>
      <c r="H48" s="70">
        <v>-0.61250000000000071</v>
      </c>
      <c r="I48" s="76" t="s">
        <v>134</v>
      </c>
      <c r="J48" s="60"/>
      <c r="K48" s="65">
        <v>5.8968310993622133</v>
      </c>
      <c r="L48" s="65">
        <v>0.65292626419314337</v>
      </c>
      <c r="M48" s="65">
        <v>0.55484831428571435</v>
      </c>
      <c r="N48" s="66">
        <v>5.7624211045993494</v>
      </c>
      <c r="O48" s="67">
        <v>5</v>
      </c>
      <c r="P48" s="46"/>
      <c r="Q48" s="57">
        <v>43</v>
      </c>
      <c r="R48" s="47" t="s">
        <v>290</v>
      </c>
      <c r="S48" s="59"/>
      <c r="T48" s="68" t="s">
        <v>165</v>
      </c>
      <c r="U48" s="69">
        <v>120.7</v>
      </c>
      <c r="V48" s="70">
        <v>-1.8375000000000004</v>
      </c>
      <c r="W48" s="71" t="s">
        <v>291</v>
      </c>
      <c r="X48" s="65">
        <v>1</v>
      </c>
      <c r="Y48" s="72">
        <v>1.0750449425346522</v>
      </c>
      <c r="Z48" s="73">
        <v>-4.213376006546369</v>
      </c>
      <c r="AA48" s="66">
        <v>9.4878426630759041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168</v>
      </c>
      <c r="AH48" s="60"/>
      <c r="AI48" s="69">
        <v>100.2</v>
      </c>
      <c r="AJ48" s="70">
        <v>0.22499999999999964</v>
      </c>
      <c r="AK48" s="76" t="s">
        <v>97</v>
      </c>
      <c r="AL48" s="60"/>
      <c r="AM48" s="65">
        <v>1</v>
      </c>
      <c r="AN48" s="65">
        <v>0.80257992371541542</v>
      </c>
      <c r="AO48" s="65">
        <v>-2.2740858294291</v>
      </c>
      <c r="AP48" s="66">
        <v>7.0831941433089201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106</v>
      </c>
      <c r="F49" s="61"/>
      <c r="G49" s="69">
        <v>96</v>
      </c>
      <c r="H49" s="70">
        <v>0.5</v>
      </c>
      <c r="I49" s="76" t="s">
        <v>294</v>
      </c>
      <c r="J49" s="60"/>
      <c r="K49" s="65">
        <v>2.3020653979349079</v>
      </c>
      <c r="L49" s="65">
        <v>0.6117174069327368</v>
      </c>
      <c r="M49" s="65">
        <v>0.14753394112940441</v>
      </c>
      <c r="N49" s="66">
        <v>5.3987310498467895</v>
      </c>
      <c r="O49" s="67" t="s">
        <v>142</v>
      </c>
      <c r="P49" s="14"/>
      <c r="Q49" s="57">
        <v>44</v>
      </c>
      <c r="R49" s="47" t="s">
        <v>295</v>
      </c>
      <c r="S49" s="59"/>
      <c r="T49" s="68" t="s">
        <v>188</v>
      </c>
      <c r="U49" s="69">
        <v>116.9</v>
      </c>
      <c r="V49" s="70">
        <v>1.0124999999999993</v>
      </c>
      <c r="W49" s="71" t="s">
        <v>296</v>
      </c>
      <c r="X49" s="65">
        <v>1</v>
      </c>
      <c r="Y49" s="72">
        <v>2.1951217975063844</v>
      </c>
      <c r="Z49" s="73">
        <v>-4.3420146668913651</v>
      </c>
      <c r="AA49" s="66">
        <v>19.373115873579042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120</v>
      </c>
      <c r="AH49" s="60"/>
      <c r="AI49" s="69">
        <v>98.7</v>
      </c>
      <c r="AJ49" s="70">
        <v>-1.5875000000000004</v>
      </c>
      <c r="AK49" s="76" t="s">
        <v>97</v>
      </c>
      <c r="AL49" s="60"/>
      <c r="AM49" s="65">
        <v>1</v>
      </c>
      <c r="AN49" s="65">
        <v>1.10602352610359</v>
      </c>
      <c r="AO49" s="65">
        <v>-2.2746554095286879</v>
      </c>
      <c r="AP49" s="66">
        <v>9.7612451183574933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96</v>
      </c>
      <c r="F50" s="61"/>
      <c r="G50" s="69">
        <v>122.9</v>
      </c>
      <c r="H50" s="70">
        <v>0.76249999999999929</v>
      </c>
      <c r="I50" s="76" t="s">
        <v>184</v>
      </c>
      <c r="J50" s="60"/>
      <c r="K50" s="65">
        <v>1</v>
      </c>
      <c r="L50" s="65">
        <v>0.75737157421989165</v>
      </c>
      <c r="M50" s="65">
        <v>-0.22609258753793871</v>
      </c>
      <c r="N50" s="66">
        <v>6.6842064451206173</v>
      </c>
      <c r="O50" s="67">
        <v>6</v>
      </c>
      <c r="P50" s="14"/>
      <c r="Q50" s="57">
        <v>45</v>
      </c>
      <c r="R50" s="47" t="s">
        <v>299</v>
      </c>
      <c r="S50" s="59"/>
      <c r="T50" s="68" t="s">
        <v>144</v>
      </c>
      <c r="U50" s="69">
        <v>148.6</v>
      </c>
      <c r="V50" s="70">
        <v>1.0500000000000007</v>
      </c>
      <c r="W50" s="71" t="s">
        <v>300</v>
      </c>
      <c r="X50" s="65">
        <v>1</v>
      </c>
      <c r="Y50" s="72">
        <v>1.0766385053838941</v>
      </c>
      <c r="Z50" s="73">
        <v>-4.7059561722945062</v>
      </c>
      <c r="AA50" s="66">
        <v>9.5019067016933789</v>
      </c>
      <c r="AB50" s="67" t="s">
        <v>301</v>
      </c>
      <c r="AC50" s="14"/>
      <c r="AD50" s="57">
        <v>45</v>
      </c>
      <c r="AE50" s="74" t="s">
        <v>302</v>
      </c>
      <c r="AF50" s="75"/>
      <c r="AG50" s="60" t="s">
        <v>56</v>
      </c>
      <c r="AH50" s="60"/>
      <c r="AI50" s="69">
        <v>111.5</v>
      </c>
      <c r="AJ50" s="70">
        <v>0.3125</v>
      </c>
      <c r="AK50" s="76" t="s">
        <v>54</v>
      </c>
      <c r="AL50" s="60"/>
      <c r="AM50" s="65">
        <v>1</v>
      </c>
      <c r="AN50" s="65">
        <v>1.6311278342178808</v>
      </c>
      <c r="AO50" s="65">
        <v>-2.4151668316853936</v>
      </c>
      <c r="AP50" s="66">
        <v>14.395569563757258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99</v>
      </c>
      <c r="F51" s="61"/>
      <c r="G51" s="69">
        <v>94.8</v>
      </c>
      <c r="H51" s="70">
        <v>-0.59999999999999964</v>
      </c>
      <c r="I51" s="76" t="s">
        <v>304</v>
      </c>
      <c r="J51" s="60"/>
      <c r="K51" s="65">
        <v>1</v>
      </c>
      <c r="L51" s="65">
        <v>1.1104412784285196</v>
      </c>
      <c r="M51" s="65">
        <v>-0.52877365038903179</v>
      </c>
      <c r="N51" s="66">
        <v>9.8002341292583282</v>
      </c>
      <c r="O51" s="67">
        <v>7</v>
      </c>
      <c r="P51" s="14"/>
      <c r="Q51" s="57">
        <v>46</v>
      </c>
      <c r="R51" s="47" t="s">
        <v>305</v>
      </c>
      <c r="S51" s="59"/>
      <c r="T51" s="68" t="s">
        <v>59</v>
      </c>
      <c r="U51" s="69">
        <v>125.9</v>
      </c>
      <c r="V51" s="70">
        <v>-1.9875000000000007</v>
      </c>
      <c r="W51" s="71" t="s">
        <v>306</v>
      </c>
      <c r="X51" s="65">
        <v>1</v>
      </c>
      <c r="Y51" s="72">
        <v>1.3112601210695474</v>
      </c>
      <c r="Z51" s="73">
        <v>-4.7424345705833586</v>
      </c>
      <c r="AA51" s="66">
        <v>11.572567087047815</v>
      </c>
      <c r="AB51" s="67">
        <v>9</v>
      </c>
      <c r="AC51" s="14"/>
      <c r="AD51" s="57">
        <v>46</v>
      </c>
      <c r="AE51" s="74" t="s">
        <v>307</v>
      </c>
      <c r="AF51" s="75"/>
      <c r="AG51" s="60" t="s">
        <v>106</v>
      </c>
      <c r="AH51" s="60"/>
      <c r="AI51" s="69">
        <v>111.9</v>
      </c>
      <c r="AJ51" s="70">
        <v>0.13749999999999929</v>
      </c>
      <c r="AK51" s="76" t="s">
        <v>132</v>
      </c>
      <c r="AL51" s="60"/>
      <c r="AM51" s="65">
        <v>1</v>
      </c>
      <c r="AN51" s="65">
        <v>0.95865377939276908</v>
      </c>
      <c r="AO51" s="65">
        <v>-2.7533616867891322</v>
      </c>
      <c r="AP51" s="66">
        <v>8.4606288233838107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73</v>
      </c>
      <c r="F52" s="61"/>
      <c r="G52" s="69">
        <v>114.2</v>
      </c>
      <c r="H52" s="70">
        <v>9.9999999999999645E-2</v>
      </c>
      <c r="I52" s="76" t="s">
        <v>309</v>
      </c>
      <c r="J52" s="60"/>
      <c r="K52" s="65">
        <v>1</v>
      </c>
      <c r="L52" s="65">
        <v>1.1721255638390629</v>
      </c>
      <c r="M52" s="65">
        <v>-0.87451528004081536</v>
      </c>
      <c r="N52" s="66">
        <v>10.344630713627765</v>
      </c>
      <c r="O52" s="67" t="s">
        <v>182</v>
      </c>
      <c r="P52" s="14"/>
      <c r="Q52" s="57">
        <v>47</v>
      </c>
      <c r="R52" s="47" t="s">
        <v>310</v>
      </c>
      <c r="S52" s="59"/>
      <c r="T52" s="68" t="s">
        <v>204</v>
      </c>
      <c r="U52" s="69">
        <v>146.9</v>
      </c>
      <c r="V52" s="70">
        <v>2.8874999999999993</v>
      </c>
      <c r="W52" s="71" t="s">
        <v>311</v>
      </c>
      <c r="X52" s="65">
        <v>1</v>
      </c>
      <c r="Y52" s="72">
        <v>1.6832064513677474</v>
      </c>
      <c r="Z52" s="73">
        <v>-4.8061857599999991</v>
      </c>
      <c r="AA52" s="66">
        <v>14.855191023362027</v>
      </c>
      <c r="AB52" s="67">
        <v>9</v>
      </c>
      <c r="AC52" s="14"/>
      <c r="AD52" s="57">
        <v>47</v>
      </c>
      <c r="AE52" s="74" t="s">
        <v>312</v>
      </c>
      <c r="AF52" s="75"/>
      <c r="AG52" s="60" t="s">
        <v>168</v>
      </c>
      <c r="AH52" s="60"/>
      <c r="AI52" s="69">
        <v>84.7</v>
      </c>
      <c r="AJ52" s="70">
        <v>-0.71250000000000036</v>
      </c>
      <c r="AK52" s="76" t="s">
        <v>97</v>
      </c>
      <c r="AL52" s="60"/>
      <c r="AM52" s="65">
        <v>1</v>
      </c>
      <c r="AN52" s="65">
        <v>1.0195748156185545</v>
      </c>
      <c r="AO52" s="65">
        <v>-2.8364833774634324</v>
      </c>
      <c r="AP52" s="66">
        <v>8.9982893282730441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85</v>
      </c>
      <c r="F53" s="61"/>
      <c r="G53" s="69">
        <v>113.2</v>
      </c>
      <c r="H53" s="70">
        <v>-1.2750000000000004</v>
      </c>
      <c r="I53" s="76" t="s">
        <v>314</v>
      </c>
      <c r="J53" s="60"/>
      <c r="K53" s="65">
        <v>1</v>
      </c>
      <c r="L53" s="65">
        <v>1.0269128342656175</v>
      </c>
      <c r="M53" s="65">
        <v>-1.0551426146492771</v>
      </c>
      <c r="N53" s="66">
        <v>9.0630512406614727</v>
      </c>
      <c r="O53" s="67">
        <v>7</v>
      </c>
      <c r="P53" s="14"/>
      <c r="Q53" s="57">
        <v>48</v>
      </c>
      <c r="R53" s="47" t="s">
        <v>315</v>
      </c>
      <c r="S53" s="59"/>
      <c r="T53" s="68" t="s">
        <v>204</v>
      </c>
      <c r="U53" s="69">
        <v>144.6</v>
      </c>
      <c r="V53" s="70">
        <v>6.3000000000000007</v>
      </c>
      <c r="W53" s="71" t="s">
        <v>221</v>
      </c>
      <c r="X53" s="65">
        <v>1</v>
      </c>
      <c r="Y53" s="72">
        <v>2.6609638858340352</v>
      </c>
      <c r="Z53" s="73">
        <v>-4.9260294431663976</v>
      </c>
      <c r="AA53" s="66">
        <v>23.484419750299519</v>
      </c>
      <c r="AB53" s="67" t="s">
        <v>301</v>
      </c>
      <c r="AC53" s="14"/>
      <c r="AD53" s="57">
        <v>48</v>
      </c>
      <c r="AE53" s="74" t="s">
        <v>316</v>
      </c>
      <c r="AF53" s="75"/>
      <c r="AG53" s="60" t="s">
        <v>204</v>
      </c>
      <c r="AH53" s="60"/>
      <c r="AI53" s="69">
        <v>118.7</v>
      </c>
      <c r="AJ53" s="70">
        <v>-0.96250000000000036</v>
      </c>
      <c r="AK53" s="76" t="s">
        <v>317</v>
      </c>
      <c r="AL53" s="60"/>
      <c r="AM53" s="65">
        <v>1</v>
      </c>
      <c r="AN53" s="65">
        <v>1.2747844676056297</v>
      </c>
      <c r="AO53" s="65">
        <v>-2.8767941191164579</v>
      </c>
      <c r="AP53" s="66">
        <v>11.250650069994945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188</v>
      </c>
      <c r="F54" s="61"/>
      <c r="G54" s="69">
        <v>116.3</v>
      </c>
      <c r="H54" s="70">
        <v>-0.91249999999999964</v>
      </c>
      <c r="I54" s="76" t="s">
        <v>319</v>
      </c>
      <c r="J54" s="60"/>
      <c r="K54" s="65">
        <v>1</v>
      </c>
      <c r="L54" s="65">
        <v>1.0384084376219229</v>
      </c>
      <c r="M54" s="65">
        <v>-1.1589788730535462</v>
      </c>
      <c r="N54" s="66">
        <v>9.1645060465457728</v>
      </c>
      <c r="O54" s="67" t="s">
        <v>182</v>
      </c>
      <c r="P54" s="14"/>
      <c r="Q54" s="57">
        <v>49</v>
      </c>
      <c r="R54" s="47" t="s">
        <v>320</v>
      </c>
      <c r="S54" s="59"/>
      <c r="T54" s="68" t="s">
        <v>53</v>
      </c>
      <c r="U54" s="69">
        <v>157</v>
      </c>
      <c r="V54" s="70">
        <v>-1</v>
      </c>
      <c r="W54" s="71" t="s">
        <v>47</v>
      </c>
      <c r="X54" s="65">
        <v>1</v>
      </c>
      <c r="Y54" s="72">
        <v>2.2357118744810727</v>
      </c>
      <c r="Z54" s="73">
        <v>-4.9285477626872254</v>
      </c>
      <c r="AA54" s="66">
        <v>19.731344863624795</v>
      </c>
      <c r="AB54" s="67">
        <v>9</v>
      </c>
      <c r="AC54" s="14"/>
      <c r="AD54" s="57">
        <v>49</v>
      </c>
      <c r="AE54" s="74" t="s">
        <v>321</v>
      </c>
      <c r="AF54" s="75"/>
      <c r="AG54" s="60" t="s">
        <v>50</v>
      </c>
      <c r="AH54" s="60"/>
      <c r="AI54" s="69">
        <v>125.1</v>
      </c>
      <c r="AJ54" s="70">
        <v>-0.76249999999999929</v>
      </c>
      <c r="AK54" s="76" t="s">
        <v>152</v>
      </c>
      <c r="AL54" s="60"/>
      <c r="AM54" s="65">
        <v>1</v>
      </c>
      <c r="AN54" s="65">
        <v>1.2762274034475065</v>
      </c>
      <c r="AO54" s="65">
        <v>-2.896800016270189</v>
      </c>
      <c r="AP54" s="66">
        <v>11.263384745261973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124</v>
      </c>
      <c r="F55" s="61"/>
      <c r="G55" s="69">
        <v>128</v>
      </c>
      <c r="H55" s="70">
        <v>0.25</v>
      </c>
      <c r="I55" s="76" t="s">
        <v>237</v>
      </c>
      <c r="J55" s="60"/>
      <c r="K55" s="65">
        <v>1</v>
      </c>
      <c r="L55" s="65">
        <v>0.91809971290917447</v>
      </c>
      <c r="M55" s="65">
        <v>-1.1877354498959891</v>
      </c>
      <c r="N55" s="66">
        <v>8.1027176450501077</v>
      </c>
      <c r="O55" s="67" t="s">
        <v>182</v>
      </c>
      <c r="P55" s="14"/>
      <c r="Q55" s="57">
        <v>50</v>
      </c>
      <c r="R55" s="47" t="s">
        <v>323</v>
      </c>
      <c r="S55" s="59"/>
      <c r="T55" s="68" t="s">
        <v>147</v>
      </c>
      <c r="U55" s="69">
        <v>155.1</v>
      </c>
      <c r="V55" s="70">
        <v>-2.1374999999999993</v>
      </c>
      <c r="W55" s="71" t="s">
        <v>97</v>
      </c>
      <c r="X55" s="65">
        <v>1</v>
      </c>
      <c r="Y55" s="72">
        <v>1.6538871158579085</v>
      </c>
      <c r="Z55" s="73">
        <v>-5.1400617685763503</v>
      </c>
      <c r="AA55" s="66">
        <v>14.596432313565742</v>
      </c>
      <c r="AB55" s="67" t="s">
        <v>301</v>
      </c>
      <c r="AC55" s="14"/>
      <c r="AD55" s="57">
        <v>50</v>
      </c>
      <c r="AE55" s="74" t="s">
        <v>324</v>
      </c>
      <c r="AF55" s="75"/>
      <c r="AG55" s="60" t="s">
        <v>59</v>
      </c>
      <c r="AH55" s="60"/>
      <c r="AI55" s="69">
        <v>128.1</v>
      </c>
      <c r="AJ55" s="70">
        <v>0.61250000000000071</v>
      </c>
      <c r="AK55" s="76" t="s">
        <v>325</v>
      </c>
      <c r="AL55" s="60"/>
      <c r="AM55" s="65">
        <v>1</v>
      </c>
      <c r="AN55" s="65">
        <v>0.78937666503019044</v>
      </c>
      <c r="AO55" s="65">
        <v>-2.9126188637737798</v>
      </c>
      <c r="AP55" s="66">
        <v>6.9666683720700426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120</v>
      </c>
      <c r="F56" s="61"/>
      <c r="G56" s="69">
        <v>138.30000000000001</v>
      </c>
      <c r="H56" s="70">
        <v>1.2124999999999986</v>
      </c>
      <c r="I56" s="76" t="s">
        <v>327</v>
      </c>
      <c r="J56" s="60"/>
      <c r="K56" s="65">
        <v>1</v>
      </c>
      <c r="L56" s="65">
        <v>1.2295193752187235</v>
      </c>
      <c r="M56" s="65">
        <v>-1.3235822204484897</v>
      </c>
      <c r="N56" s="66">
        <v>10.851161585649354</v>
      </c>
      <c r="O56" s="67">
        <v>7</v>
      </c>
      <c r="P56" s="14"/>
      <c r="Q56" s="57">
        <v>51</v>
      </c>
      <c r="R56" s="47" t="s">
        <v>328</v>
      </c>
      <c r="S56" s="59"/>
      <c r="T56" s="68" t="s">
        <v>117</v>
      </c>
      <c r="U56" s="69">
        <v>131.6</v>
      </c>
      <c r="V56" s="70">
        <v>4.5500000000000007</v>
      </c>
      <c r="W56" s="71" t="s">
        <v>329</v>
      </c>
      <c r="X56" s="65">
        <v>1</v>
      </c>
      <c r="Y56" s="72">
        <v>2.6757804816545527</v>
      </c>
      <c r="Z56" s="73">
        <v>-5.3121668520374943</v>
      </c>
      <c r="AA56" s="66">
        <v>23.615184078734028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160</v>
      </c>
      <c r="AH56" s="60"/>
      <c r="AI56" s="69">
        <v>132.30000000000001</v>
      </c>
      <c r="AJ56" s="70">
        <v>2.3374999999999986</v>
      </c>
      <c r="AK56" s="76" t="s">
        <v>331</v>
      </c>
      <c r="AL56" s="60"/>
      <c r="AM56" s="65">
        <v>1</v>
      </c>
      <c r="AN56" s="65">
        <v>1.2415501680053991</v>
      </c>
      <c r="AO56" s="65">
        <v>-2.9207445632305271</v>
      </c>
      <c r="AP56" s="66">
        <v>10.957339722540004</v>
      </c>
      <c r="AQ56" s="67" t="s">
        <v>284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110</v>
      </c>
      <c r="F57" s="61"/>
      <c r="G57" s="69">
        <v>151</v>
      </c>
      <c r="H57" s="70">
        <v>2.875</v>
      </c>
      <c r="I57" s="76" t="s">
        <v>333</v>
      </c>
      <c r="J57" s="60"/>
      <c r="K57" s="65">
        <v>1</v>
      </c>
      <c r="L57" s="65">
        <v>0.78774747464959272</v>
      </c>
      <c r="M57" s="65">
        <v>-1.784529438521286</v>
      </c>
      <c r="N57" s="66">
        <v>6.9522899015636241</v>
      </c>
      <c r="O57" s="67" t="s">
        <v>216</v>
      </c>
      <c r="P57" s="14"/>
      <c r="Q57" s="57">
        <v>52</v>
      </c>
      <c r="R57" s="47" t="s">
        <v>334</v>
      </c>
      <c r="S57" s="59"/>
      <c r="T57" s="68" t="s">
        <v>89</v>
      </c>
      <c r="U57" s="69">
        <v>143.1</v>
      </c>
      <c r="V57" s="70">
        <v>-1.0124999999999993</v>
      </c>
      <c r="W57" s="71" t="s">
        <v>335</v>
      </c>
      <c r="X57" s="65">
        <v>1</v>
      </c>
      <c r="Y57" s="72">
        <v>1.9469822572136417</v>
      </c>
      <c r="Z57" s="73">
        <v>-5.3672973345691881</v>
      </c>
      <c r="AA57" s="66">
        <v>17.183152623080201</v>
      </c>
      <c r="AB57" s="67" t="s">
        <v>301</v>
      </c>
      <c r="AC57" s="14"/>
      <c r="AD57" s="57">
        <v>52</v>
      </c>
      <c r="AE57" s="74" t="s">
        <v>336</v>
      </c>
      <c r="AF57" s="75"/>
      <c r="AG57" s="60" t="s">
        <v>73</v>
      </c>
      <c r="AH57" s="60"/>
      <c r="AI57" s="69">
        <v>137</v>
      </c>
      <c r="AJ57" s="70">
        <v>0.375</v>
      </c>
      <c r="AK57" s="76" t="s">
        <v>337</v>
      </c>
      <c r="AL57" s="60"/>
      <c r="AM57" s="65">
        <v>1</v>
      </c>
      <c r="AN57" s="65">
        <v>0.82657860006020389</v>
      </c>
      <c r="AO57" s="65">
        <v>-3.46773864907775</v>
      </c>
      <c r="AP57" s="66">
        <v>7.2949952097318667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63</v>
      </c>
      <c r="F58" s="61"/>
      <c r="G58" s="69">
        <v>142.4</v>
      </c>
      <c r="H58" s="70">
        <v>-3.0500000000000007</v>
      </c>
      <c r="I58" s="76" t="s">
        <v>319</v>
      </c>
      <c r="J58" s="60"/>
      <c r="K58" s="65">
        <v>1</v>
      </c>
      <c r="L58" s="65">
        <v>2.6211427252923225</v>
      </c>
      <c r="M58" s="65">
        <v>-2.3146863840790926</v>
      </c>
      <c r="N58" s="66">
        <v>23.132976856209833</v>
      </c>
      <c r="O58" s="67" t="s">
        <v>301</v>
      </c>
      <c r="P58" s="14"/>
      <c r="Q58" s="57">
        <v>53</v>
      </c>
      <c r="R58" s="47" t="s">
        <v>339</v>
      </c>
      <c r="S58" s="59"/>
      <c r="T58" s="68" t="s">
        <v>173</v>
      </c>
      <c r="U58" s="69">
        <v>165</v>
      </c>
      <c r="V58" s="70">
        <v>7.125</v>
      </c>
      <c r="W58" s="71" t="s">
        <v>340</v>
      </c>
      <c r="X58" s="65">
        <v>1</v>
      </c>
      <c r="Y58" s="72">
        <v>1.5719136729071344</v>
      </c>
      <c r="Z58" s="73">
        <v>-5.4036662780412259</v>
      </c>
      <c r="AA58" s="66">
        <v>13.872973136655562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43</v>
      </c>
      <c r="AH58" s="60"/>
      <c r="AI58" s="69">
        <v>122.1</v>
      </c>
      <c r="AJ58" s="70">
        <v>-1.2499999999999289E-2</v>
      </c>
      <c r="AK58" s="76" t="s">
        <v>184</v>
      </c>
      <c r="AL58" s="60"/>
      <c r="AM58" s="65">
        <v>1</v>
      </c>
      <c r="AN58" s="65">
        <v>1.3694446759852392</v>
      </c>
      <c r="AO58" s="65">
        <v>-3.5388240839624481</v>
      </c>
      <c r="AP58" s="66">
        <v>12.086076690804118</v>
      </c>
      <c r="AQ58" s="67" t="s">
        <v>342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89</v>
      </c>
      <c r="F59" s="61"/>
      <c r="G59" s="69">
        <v>171.8</v>
      </c>
      <c r="H59" s="70">
        <v>7.6499999999999986</v>
      </c>
      <c r="I59" s="76" t="s">
        <v>166</v>
      </c>
      <c r="J59" s="60"/>
      <c r="K59" s="65">
        <v>1</v>
      </c>
      <c r="L59" s="65">
        <v>0.84987829607601217</v>
      </c>
      <c r="M59" s="65">
        <v>-2.4174167546547709</v>
      </c>
      <c r="N59" s="66">
        <v>7.5006274034653488</v>
      </c>
      <c r="O59" s="67">
        <v>9</v>
      </c>
      <c r="P59" s="14"/>
      <c r="Q59" s="57">
        <v>54</v>
      </c>
      <c r="R59" s="47" t="s">
        <v>344</v>
      </c>
      <c r="S59" s="59"/>
      <c r="T59" s="68" t="s">
        <v>131</v>
      </c>
      <c r="U59" s="69">
        <v>143.69999999999999</v>
      </c>
      <c r="V59" s="70">
        <v>1.1625000000000014</v>
      </c>
      <c r="W59" s="71" t="s">
        <v>97</v>
      </c>
      <c r="X59" s="65">
        <v>1</v>
      </c>
      <c r="Y59" s="72">
        <v>1.9597777748108673</v>
      </c>
      <c r="Z59" s="73">
        <v>-5.6161366298170865</v>
      </c>
      <c r="AA59" s="66">
        <v>17.296079862632499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144</v>
      </c>
      <c r="AH59" s="60"/>
      <c r="AI59" s="69">
        <v>148.4</v>
      </c>
      <c r="AJ59" s="70">
        <v>4.1999999999999993</v>
      </c>
      <c r="AK59" s="76" t="s">
        <v>184</v>
      </c>
      <c r="AL59" s="60"/>
      <c r="AM59" s="65">
        <v>1</v>
      </c>
      <c r="AN59" s="65">
        <v>1.5974701639268036</v>
      </c>
      <c r="AO59" s="65">
        <v>-3.6944550286930089</v>
      </c>
      <c r="AP59" s="66">
        <v>14.098522745068438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53</v>
      </c>
      <c r="F60" s="61"/>
      <c r="G60" s="69">
        <v>146.6</v>
      </c>
      <c r="H60" s="70">
        <v>0.42500000000000071</v>
      </c>
      <c r="I60" s="76" t="s">
        <v>325</v>
      </c>
      <c r="J60" s="60"/>
      <c r="K60" s="65">
        <v>1</v>
      </c>
      <c r="L60" s="65">
        <v>1.4296143001594979</v>
      </c>
      <c r="M60" s="65">
        <v>-2.6659562052791266</v>
      </c>
      <c r="N60" s="66">
        <v>12.617105585201593</v>
      </c>
      <c r="O60" s="67">
        <v>9</v>
      </c>
      <c r="P60" s="14"/>
      <c r="Q60" s="57">
        <v>55</v>
      </c>
      <c r="R60" s="47" t="s">
        <v>347</v>
      </c>
      <c r="S60" s="59"/>
      <c r="T60" s="68" t="s">
        <v>63</v>
      </c>
      <c r="U60" s="69">
        <v>140.6</v>
      </c>
      <c r="V60" s="70">
        <v>-0.44999999999999929</v>
      </c>
      <c r="W60" s="71" t="s">
        <v>221</v>
      </c>
      <c r="X60" s="65">
        <v>1</v>
      </c>
      <c r="Y60" s="72">
        <v>1.4850603009145731</v>
      </c>
      <c r="Z60" s="73">
        <v>-5.9209112778962822</v>
      </c>
      <c r="AA60" s="66">
        <v>13.106445993818031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204</v>
      </c>
      <c r="AH60" s="60"/>
      <c r="AI60" s="69">
        <v>128.5</v>
      </c>
      <c r="AJ60" s="70">
        <v>1.5625</v>
      </c>
      <c r="AK60" s="76" t="s">
        <v>349</v>
      </c>
      <c r="AL60" s="60"/>
      <c r="AM60" s="65">
        <v>1</v>
      </c>
      <c r="AN60" s="65">
        <v>1.4025184675507523</v>
      </c>
      <c r="AO60" s="65">
        <v>-3.771660449000791</v>
      </c>
      <c r="AP60" s="66">
        <v>12.377970469593592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131</v>
      </c>
      <c r="F61" s="61"/>
      <c r="G61" s="69">
        <v>158.6</v>
      </c>
      <c r="H61" s="70">
        <v>5.1750000000000007</v>
      </c>
      <c r="I61" s="76" t="s">
        <v>351</v>
      </c>
      <c r="J61" s="60"/>
      <c r="K61" s="65">
        <v>1</v>
      </c>
      <c r="L61" s="65">
        <v>1.1389062524073175</v>
      </c>
      <c r="M61" s="65">
        <v>-2.8685838780916955</v>
      </c>
      <c r="N61" s="66">
        <v>10.051452644721163</v>
      </c>
      <c r="O61" s="67">
        <v>9</v>
      </c>
      <c r="P61" s="14"/>
      <c r="Q61" s="57">
        <v>56</v>
      </c>
      <c r="R61" s="47" t="s">
        <v>352</v>
      </c>
      <c r="S61" s="59"/>
      <c r="T61" s="68" t="s">
        <v>204</v>
      </c>
      <c r="U61" s="69">
        <v>149.1</v>
      </c>
      <c r="V61" s="70">
        <v>4.9875000000000007</v>
      </c>
      <c r="W61" s="71" t="s">
        <v>97</v>
      </c>
      <c r="X61" s="65">
        <v>1</v>
      </c>
      <c r="Y61" s="72">
        <v>2.3623818220841919</v>
      </c>
      <c r="Z61" s="73">
        <v>-5.9637378015515319</v>
      </c>
      <c r="AA61" s="66">
        <v>20.849274436099133</v>
      </c>
      <c r="AB61" s="67" t="s">
        <v>301</v>
      </c>
      <c r="AC61" s="14"/>
      <c r="AD61" s="57">
        <v>56</v>
      </c>
      <c r="AE61" s="74" t="s">
        <v>353</v>
      </c>
      <c r="AF61" s="75"/>
      <c r="AG61" s="60" t="s">
        <v>96</v>
      </c>
      <c r="AH61" s="60"/>
      <c r="AI61" s="69">
        <v>167.2</v>
      </c>
      <c r="AJ61" s="70">
        <v>5.7250000000000014</v>
      </c>
      <c r="AK61" s="76" t="s">
        <v>152</v>
      </c>
      <c r="AL61" s="60"/>
      <c r="AM61" s="65">
        <v>1</v>
      </c>
      <c r="AN61" s="65">
        <v>1.0315622501465882</v>
      </c>
      <c r="AO61" s="65">
        <v>-4.1199017186130504</v>
      </c>
      <c r="AP61" s="66">
        <v>9.1040848055000279</v>
      </c>
      <c r="AQ61" s="67" t="s">
        <v>354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173</v>
      </c>
      <c r="F62" s="61"/>
      <c r="G62" s="69">
        <v>154.69999999999999</v>
      </c>
      <c r="H62" s="70">
        <v>6.5375000000000014</v>
      </c>
      <c r="I62" s="76" t="s">
        <v>356</v>
      </c>
      <c r="J62" s="60"/>
      <c r="K62" s="65">
        <v>1</v>
      </c>
      <c r="L62" s="65">
        <v>1.6016518711606076</v>
      </c>
      <c r="M62" s="65">
        <v>-2.9040035016521366</v>
      </c>
      <c r="N62" s="66">
        <v>14.135428532657034</v>
      </c>
      <c r="O62" s="67">
        <v>9</v>
      </c>
      <c r="P62" s="14"/>
      <c r="Q62" s="57">
        <v>57</v>
      </c>
      <c r="R62" s="47" t="s">
        <v>357</v>
      </c>
      <c r="S62" s="59"/>
      <c r="T62" s="68" t="s">
        <v>188</v>
      </c>
      <c r="U62" s="69">
        <v>149.6</v>
      </c>
      <c r="V62" s="70">
        <v>-4.6999999999999993</v>
      </c>
      <c r="W62" s="71" t="s">
        <v>358</v>
      </c>
      <c r="X62" s="65">
        <v>1</v>
      </c>
      <c r="Y62" s="72">
        <v>1.6910304544822794</v>
      </c>
      <c r="Z62" s="73">
        <v>-6.1106304551079385</v>
      </c>
      <c r="AA62" s="66">
        <v>14.924242006822377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204</v>
      </c>
      <c r="AH62" s="60"/>
      <c r="AI62" s="69">
        <v>144.1</v>
      </c>
      <c r="AJ62" s="70">
        <v>2.8625000000000007</v>
      </c>
      <c r="AK62" s="76" t="s">
        <v>360</v>
      </c>
      <c r="AL62" s="60"/>
      <c r="AM62" s="65">
        <v>1</v>
      </c>
      <c r="AN62" s="65">
        <v>1.0432423531993711</v>
      </c>
      <c r="AO62" s="65">
        <v>-4.1876420116162771</v>
      </c>
      <c r="AP62" s="66">
        <v>9.2071679192087768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165</v>
      </c>
      <c r="F63" s="61"/>
      <c r="G63" s="69">
        <v>170.7</v>
      </c>
      <c r="H63" s="70">
        <v>5.4125000000000014</v>
      </c>
      <c r="I63" s="76" t="s">
        <v>325</v>
      </c>
      <c r="J63" s="60"/>
      <c r="K63" s="65">
        <v>1</v>
      </c>
      <c r="L63" s="65">
        <v>0.94225908077754628</v>
      </c>
      <c r="M63" s="65">
        <v>-3.3194743490669536</v>
      </c>
      <c r="N63" s="66">
        <v>8.315936899525223</v>
      </c>
      <c r="O63" s="67">
        <v>9</v>
      </c>
      <c r="P63" s="14"/>
      <c r="Q63" s="57">
        <v>58</v>
      </c>
      <c r="R63" s="47" t="s">
        <v>362</v>
      </c>
      <c r="S63" s="59"/>
      <c r="T63" s="68" t="s">
        <v>79</v>
      </c>
      <c r="U63" s="69">
        <v>171.4</v>
      </c>
      <c r="V63" s="70">
        <v>8.6999999999999993</v>
      </c>
      <c r="W63" s="71" t="s">
        <v>225</v>
      </c>
      <c r="X63" s="65">
        <v>1</v>
      </c>
      <c r="Y63" s="72">
        <v>2.3385693472369313</v>
      </c>
      <c r="Z63" s="73">
        <v>-6.3530575161108969</v>
      </c>
      <c r="AA63" s="66">
        <v>20.639116696798872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66</v>
      </c>
      <c r="AH63" s="60"/>
      <c r="AI63" s="69">
        <v>154.4</v>
      </c>
      <c r="AJ63" s="70">
        <v>2.0749999999999993</v>
      </c>
      <c r="AK63" s="76" t="s">
        <v>97</v>
      </c>
      <c r="AL63" s="60"/>
      <c r="AM63" s="65">
        <v>1</v>
      </c>
      <c r="AN63" s="65">
        <v>1.6333120196305033</v>
      </c>
      <c r="AO63" s="65">
        <v>-4.2424482728282085</v>
      </c>
      <c r="AP63" s="66">
        <v>14.41484616022502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147</v>
      </c>
      <c r="F64" s="61"/>
      <c r="G64" s="69">
        <v>168.7</v>
      </c>
      <c r="H64" s="70">
        <v>8.5375000000000014</v>
      </c>
      <c r="I64" s="76" t="s">
        <v>337</v>
      </c>
      <c r="J64" s="60"/>
      <c r="K64" s="65">
        <v>1</v>
      </c>
      <c r="L64" s="65">
        <v>1.7541049124459613</v>
      </c>
      <c r="M64" s="65">
        <v>-3.3635561038182202</v>
      </c>
      <c r="N64" s="66">
        <v>15.480907602408788</v>
      </c>
      <c r="O64" s="67">
        <v>9</v>
      </c>
      <c r="P64" s="14"/>
      <c r="Q64" s="57">
        <v>59</v>
      </c>
      <c r="R64" s="47" t="s">
        <v>365</v>
      </c>
      <c r="S64" s="59"/>
      <c r="T64" s="68" t="s">
        <v>63</v>
      </c>
      <c r="U64" s="69">
        <v>153.9</v>
      </c>
      <c r="V64" s="70">
        <v>0.63749999999999929</v>
      </c>
      <c r="W64" s="71" t="s">
        <v>97</v>
      </c>
      <c r="X64" s="65">
        <v>1</v>
      </c>
      <c r="Y64" s="72">
        <v>1.8100319575896084</v>
      </c>
      <c r="Z64" s="73">
        <v>-6.3762430293439092</v>
      </c>
      <c r="AA64" s="66">
        <v>15.974493483276799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97</v>
      </c>
      <c r="AL64" s="60"/>
      <c r="AM64" s="65">
        <v>1</v>
      </c>
      <c r="AN64" s="65">
        <v>1.115770515029709</v>
      </c>
      <c r="AO64" s="65">
        <v>-4.3018389580671501</v>
      </c>
      <c r="AP64" s="66">
        <v>9.8472674730617769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69</v>
      </c>
      <c r="F65" s="81"/>
      <c r="G65" s="94">
        <v>179.7</v>
      </c>
      <c r="H65" s="95">
        <v>7.5375000000000014</v>
      </c>
      <c r="I65" s="84" t="s">
        <v>368</v>
      </c>
      <c r="J65" s="80"/>
      <c r="K65" s="85">
        <v>1</v>
      </c>
      <c r="L65" s="85">
        <v>1.5663799706741444</v>
      </c>
      <c r="M65" s="85">
        <v>-3.7156083006163088</v>
      </c>
      <c r="N65" s="86">
        <v>13.824135275042879</v>
      </c>
      <c r="O65" s="87">
        <v>9</v>
      </c>
      <c r="P65" s="14"/>
      <c r="Q65" s="77">
        <v>60</v>
      </c>
      <c r="R65" s="96" t="s">
        <v>369</v>
      </c>
      <c r="S65" s="79"/>
      <c r="T65" s="97" t="s">
        <v>120</v>
      </c>
      <c r="U65" s="94">
        <v>174.2</v>
      </c>
      <c r="V65" s="95">
        <v>1.7250000000000014</v>
      </c>
      <c r="W65" s="98" t="s">
        <v>97</v>
      </c>
      <c r="X65" s="85">
        <v>1</v>
      </c>
      <c r="Y65" s="99">
        <v>1.6014062055929159</v>
      </c>
      <c r="Z65" s="100">
        <v>-6.7865319689583012</v>
      </c>
      <c r="AA65" s="86">
        <v>14.133260403528871</v>
      </c>
      <c r="AB65" s="87">
        <v>10</v>
      </c>
      <c r="AC65" s="14"/>
      <c r="AD65" s="77">
        <v>60</v>
      </c>
      <c r="AE65" s="92" t="s">
        <v>370</v>
      </c>
      <c r="AF65" s="93"/>
      <c r="AG65" s="80" t="s">
        <v>160</v>
      </c>
      <c r="AH65" s="80"/>
      <c r="AI65" s="94">
        <v>131.19999999999999</v>
      </c>
      <c r="AJ65" s="95">
        <v>0.97500000000000142</v>
      </c>
      <c r="AK65" s="84" t="s">
        <v>97</v>
      </c>
      <c r="AL65" s="80"/>
      <c r="AM65" s="85">
        <v>1</v>
      </c>
      <c r="AN65" s="85">
        <v>1.3506154984962206</v>
      </c>
      <c r="AO65" s="85">
        <v>-4.3572146615549343</v>
      </c>
      <c r="AP65" s="86">
        <v>11.919899197731374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2016-09-05T23:32:14Z</cp:lastPrinted>
  <dcterms:created xsi:type="dcterms:W3CDTF">2016-09-05T23:31:58Z</dcterms:created>
  <dcterms:modified xsi:type="dcterms:W3CDTF">2016-09-05T23:32:15Z</dcterms:modified>
</cp:coreProperties>
</file>