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<sst xmlns="http://schemas.openxmlformats.org/spreadsheetml/2006/main" count="681" uniqueCount="411">
  <si>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</si>
  <si>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</si>
  <si>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</si>
  <si>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</si>
  <si>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</si>
  <si>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</si>
  <si>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</si>
  <si>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</si>
  <si>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</si>
  <si>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</si>
  <si>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</si>
  <si>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</si>
  <si>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</si>
  <si>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</si>
  <si>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</si>
  <si>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</si>
  <si>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</si>
  <si>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</si>
  <si>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</si>
  <si>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</si>
  <si>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</si>
  <si>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</si>
  <si>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</si>
  <si>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</si>
  <si>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</si>
  <si>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</si>
  <si>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</si>
  <si>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</si>
  <si>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</si>
  <si>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</si>
  <si>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</si>
  <si>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</si>
  <si>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</si>
  <si>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</si>
  <si>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</si>
  <si>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0PK</t>
  </si>
  <si>
    <t>BeerSheet  - 8 Team - 1 PPR - 1QB (10) / 2RB (25) / 3WR (36) / 1TE (11)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</si>
  <si>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</si>
  <si>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</si>
  <si>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</si>
  <si>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</si>
  <si>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</si>
  <si>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</si>
  <si>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</si>
  <si>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</si>
  <si>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</si>
  <si>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</si>
  <si>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</si>
  <si>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</si>
  <si>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</si>
  <si>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</si>
  <si>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</si>
  <si>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</si>
  <si>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</si>
  <si>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</si>
  <si>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</si>
  <si>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</si>
  <si>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</si>
  <si>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</si>
  <si>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</si>
  <si>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</si>
  <si>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</si>
  <si>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</si>
  <si>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</si>
  <si>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</si>
  <si>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</si>
  <si>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</si>
  <si>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</si>
  <si>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</si>
  <si>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</si>
  <si>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</si>
  <si>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</si>
  <si>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</si>
  <si>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</si>
  <si>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</si>
  <si>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</si>
  <si>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6/10/14</t>
  </si>
  <si>
    <t>DeAndre Hopkins (1)</t>
  </si>
  <si>
    <t>Drew Brees</t>
  </si>
  <si>
    <t>NO/5</t>
  </si>
  <si>
    <t>4/5/14</t>
  </si>
  <si>
    <t>LeVeon Bell (1)</t>
  </si>
  <si>
    <t>3/4/6</t>
  </si>
  <si>
    <t>2-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</si>
  <si>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</si>
  <si>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</si>
  <si>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</si>
  <si>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</si>
  <si>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</si>
  <si>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</si>
  <si>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</si>
  <si>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Brandon Marshall (1)</t>
  </si>
  <si>
    <t>NYJ/11</t>
  </si>
  <si>
    <t>4/11/15</t>
  </si>
  <si>
    <t>Blake Bortles</t>
  </si>
  <si>
    <t>JAX/5</t>
  </si>
  <si>
    <t>3/8/15</t>
  </si>
  <si>
    <t>Ezekiel Elliott (1)</t>
  </si>
  <si>
    <t>DAL/7</t>
  </si>
  <si>
    <t>0/0/0</t>
  </si>
  <si>
    <t>Allen Robinson (1)</t>
  </si>
  <si>
    <t>4/9/15</t>
  </si>
  <si>
    <t>Eli Manning</t>
  </si>
  <si>
    <t>3/4/15</t>
  </si>
  <si>
    <t>4-</t>
  </si>
  <si>
    <t>Mark Ingram (1)</t>
  </si>
  <si>
    <t>3/10/12</t>
  </si>
  <si>
    <t>Keenan Allen (1)</t>
  </si>
  <si>
    <t>SD/11</t>
  </si>
  <si>
    <t>3/5/8</t>
  </si>
  <si>
    <t>Carson Palmer</t>
  </si>
  <si>
    <t>4/5/15</t>
  </si>
  <si>
    <t>LeSean McCoy (1)</t>
  </si>
  <si>
    <t>BUF/10</t>
  </si>
  <si>
    <t>3/7/12</t>
  </si>
  <si>
    <t>Dez Bryant (1)</t>
  </si>
  <si>
    <t>0/2/9</t>
  </si>
  <si>
    <t>Philip Rivers</t>
  </si>
  <si>
    <t>3/6/15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</si>
  <si>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</si>
  <si>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</si>
  <si>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</si>
  <si>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</si>
  <si>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</si>
  <si>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</si>
  <si>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</si>
  <si>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</si>
  <si>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</si>
  <si>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</si>
  <si>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</si>
  <si>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</si>
  <si>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</si>
  <si>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</si>
  <si>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</si>
  <si>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</si>
  <si>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</si>
  <si>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</si>
  <si>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</si>
  <si>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1/6/13</t>
  </si>
  <si>
    <t>Matt Forte (1)</t>
  </si>
  <si>
    <t>Brandin Cooks (1)</t>
  </si>
  <si>
    <t>5/7/15</t>
  </si>
  <si>
    <t>Andy Dalton</t>
  </si>
  <si>
    <t>2/4/13</t>
  </si>
  <si>
    <t>CJ Anderson (1)</t>
  </si>
  <si>
    <t>DEN/11</t>
  </si>
  <si>
    <t>2/2/14</t>
  </si>
  <si>
    <t>4+</t>
  </si>
  <si>
    <t>Demaryius Thomas (1)</t>
  </si>
  <si>
    <t>0/10/15</t>
  </si>
  <si>
    <t>Kirk Cousins</t>
  </si>
  <si>
    <t>WAS/9</t>
  </si>
  <si>
    <t>4/6/15</t>
  </si>
  <si>
    <t>5+</t>
  </si>
  <si>
    <t>Latavius Murray (1)</t>
  </si>
  <si>
    <t>OAK/10</t>
  </si>
  <si>
    <t>2/6/15</t>
  </si>
  <si>
    <t>Amari Cooper (1)</t>
  </si>
  <si>
    <t>Derek Carr</t>
  </si>
  <si>
    <t>0/6/15</t>
  </si>
  <si>
    <t>DeMarco Murray (1)</t>
  </si>
  <si>
    <t>TEN/13</t>
  </si>
  <si>
    <t>5-</t>
  </si>
  <si>
    <t>TY Hilton (1)</t>
  </si>
  <si>
    <t>1/5/15</t>
  </si>
  <si>
    <t>Marcus Mariota</t>
  </si>
  <si>
    <t>3/3/12</t>
  </si>
  <si>
    <t>Duke Johnson (2)</t>
  </si>
  <si>
    <t>CLE/13</t>
  </si>
  <si>
    <t>1/2/15</t>
  </si>
  <si>
    <t>Jarvis Landry (1)</t>
  </si>
  <si>
    <t>MIA/8</t>
  </si>
  <si>
    <t>2/8/15</t>
  </si>
  <si>
    <t>Ryan Tannehill</t>
  </si>
  <si>
    <t>1/3/15</t>
  </si>
  <si>
    <t>Carlos Hyde (1)</t>
  </si>
  <si>
    <t>SF/8</t>
  </si>
  <si>
    <t>1/1/7</t>
  </si>
  <si>
    <t>Sammy Watkins (1)</t>
  </si>
  <si>
    <t>3/6/12</t>
  </si>
  <si>
    <t>Ryan Fitzpatrick</t>
  </si>
  <si>
    <t>6-</t>
  </si>
  <si>
    <t>Giovani Bernard (2)</t>
  </si>
  <si>
    <t>2/3/15</t>
  </si>
  <si>
    <t>Jeremy Maclin (1)</t>
  </si>
  <si>
    <t>4/7/14</t>
  </si>
  <si>
    <t>Matt Ryan</t>
  </si>
  <si>
    <t>0/1/15</t>
  </si>
  <si>
    <t>Danny Woodhead (2)</t>
  </si>
  <si>
    <t>Randall Cobb (2)</t>
  </si>
  <si>
    <t>7+</t>
  </si>
  <si>
    <t>Alex Smith</t>
  </si>
  <si>
    <t>Jeremy Langford (1)</t>
  </si>
  <si>
    <t>Golden Tate (1)</t>
  </si>
  <si>
    <t>Tom Brady</t>
  </si>
  <si>
    <t>NE/9</t>
  </si>
  <si>
    <t>Thomas Rawls (1)</t>
  </si>
  <si>
    <t>3/4/12</t>
  </si>
  <si>
    <t>Julian Edelman (1)</t>
  </si>
  <si>
    <t>4/7/9</t>
  </si>
  <si>
    <t>Jay Cutler</t>
  </si>
  <si>
    <t>1/2/14</t>
  </si>
  <si>
    <t>Melvin Gordon (1)</t>
  </si>
  <si>
    <t>0/1/14</t>
  </si>
  <si>
    <t>Larry Fitzgerald (2)</t>
  </si>
  <si>
    <t>3/9/15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</si>
  <si>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</si>
  <si>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</si>
  <si>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</si>
  <si>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</si>
  <si>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</si>
  <si>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</si>
  <si>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</si>
  <si>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</si>
  <si>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</si>
  <si>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</si>
  <si>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</si>
  <si>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8+</t>
  </si>
  <si>
    <t>Jeremy Hill (1)</t>
  </si>
  <si>
    <t>6+</t>
  </si>
  <si>
    <t>Doug Baldwin (1)</t>
  </si>
  <si>
    <t>Robert Griffin</t>
  </si>
  <si>
    <t>Frank Gore (1)</t>
  </si>
  <si>
    <t>1/4/15</t>
  </si>
  <si>
    <t>Donte Moncrief (2)</t>
  </si>
  <si>
    <t>0/4/15</t>
  </si>
  <si>
    <t>Blaine Gabbert</t>
  </si>
  <si>
    <t>0/0/7</t>
  </si>
  <si>
    <t>Jonathan Stewart (1)</t>
  </si>
  <si>
    <t>3/6/13</t>
  </si>
  <si>
    <t>Jordan Matthews (1)</t>
  </si>
  <si>
    <t>Sam Bradford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</si>
  <si>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</si>
  <si>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</si>
  <si>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</si>
  <si>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</si>
  <si>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</si>
  <si>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</si>
  <si>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</si>
  <si>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</si>
  <si>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</si>
  <si>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</si>
  <si>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</si>
  <si>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</si>
  <si>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</si>
  <si>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</si>
  <si>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</si>
  <si>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</si>
  <si>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</si>
  <si>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</si>
  <si>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</si>
  <si>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</si>
  <si>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</si>
  <si>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</si>
  <si>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</si>
  <si>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Theo Riddick (2)</t>
  </si>
  <si>
    <t>DeSean Jackson (2)</t>
  </si>
  <si>
    <t>2/3/9</t>
  </si>
  <si>
    <t>10-</t>
  </si>
  <si>
    <t>TJ Yeldon (1)</t>
  </si>
  <si>
    <t>John Brown (3)</t>
  </si>
  <si>
    <t>1/8/14</t>
  </si>
  <si>
    <t>Shane Vereen (2)</t>
  </si>
  <si>
    <t>Allen Hurns (2)</t>
  </si>
  <si>
    <t>3/6/14</t>
  </si>
  <si>
    <t>Rob Gronkowski (1)</t>
  </si>
  <si>
    <t>7/9/14</t>
  </si>
  <si>
    <t>Isaiah Crowell (1)</t>
  </si>
  <si>
    <t>Tyler Lockett (2)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</si>
  <si>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</si>
  <si>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</si>
  <si>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</si>
  <si>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</si>
  <si>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</si>
  <si>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</si>
  <si>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</si>
  <si>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</si>
  <si>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11+</t>
  </si>
  <si>
    <t>Travis Kelce (1)</t>
  </si>
  <si>
    <t>Darren Sproles (2)</t>
  </si>
  <si>
    <t>8-</t>
  </si>
  <si>
    <t>Torrey Smith (1)</t>
  </si>
  <si>
    <t>Delanie Walker (1)</t>
  </si>
  <si>
    <t>4/8/14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</si>
  <si>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</si>
  <si>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</si>
  <si>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</si>
  <si>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</si>
  <si>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</si>
  <si>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</si>
  <si>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</si>
  <si>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</si>
  <si>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</si>
  <si>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</si>
  <si>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</si>
  <si>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</si>
  <si>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</si>
  <si>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</si>
  <si>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</si>
  <si>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</si>
  <si>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</si>
  <si>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</si>
  <si>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</si>
  <si>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</si>
  <si>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</si>
  <si>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</si>
  <si>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</si>
  <si>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</si>
  <si>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</si>
  <si>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</si>
  <si>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</si>
  <si>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</si>
  <si>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</si>
  <si>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</si>
  <si>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</si>
  <si>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</si>
  <si>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</si>
  <si>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</si>
  <si>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Josh Gordon (2)</t>
  </si>
  <si>
    <t>12+</t>
  </si>
  <si>
    <t>Tyler Eifert (1)</t>
  </si>
  <si>
    <t>4/5/12</t>
  </si>
  <si>
    <t>Terrance West (2)</t>
  </si>
  <si>
    <t>9+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</si>
  <si>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</si>
  <si>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</si>
  <si>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</si>
  <si>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</si>
  <si>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</si>
  <si>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</si>
  <si>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</si>
  <si>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</si>
  <si>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</si>
  <si>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</si>
  <si>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</si>
  <si>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</si>
  <si>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</si>
  <si>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</si>
  <si>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</si>
  <si>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</si>
  <si>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</si>
  <si>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</si>
  <si>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</si>
  <si>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</si>
  <si>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</si>
  <si>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</si>
  <si>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</si>
  <si>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</si>
  <si>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</si>
  <si>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</si>
  <si>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</si>
  <si>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</si>
  <si>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</si>
  <si>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</si>
  <si>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</si>
  <si>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</si>
  <si>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2/3/7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</si>
  <si>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</si>
  <si>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</si>
  <si>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</si>
  <si>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</si>
  <si>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</si>
  <si>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</si>
  <si>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</si>
  <si>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</si>
  <si>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</si>
  <si>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</si>
  <si>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</si>
  <si>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</si>
  <si>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</si>
  <si>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</si>
  <si>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13+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</si>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</sst>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-9.9999999999999645E-2</v>
      </c>
      <c r="I6" s="42" t="s">
        <v>44</v>
      </c>
      <c r="J6" s="42"/>
      <c r="K6" s="43">
        <v>27.711994796523218</v>
      </c>
      <c r="L6" s="43">
        <v>1.0433210755061235</v>
      </c>
      <c r="M6" s="43">
        <v>3.8450569225693005</v>
      </c>
      <c r="N6" s="44">
        <v>7.248055802877464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-0.13749999999999996</v>
      </c>
      <c r="W6" s="50" t="s">
        <v>47</v>
      </c>
      <c r="X6" s="43">
        <v>42.391616849707589</v>
      </c>
      <c r="Y6" s="51">
        <v>1.2588023765601932</v>
      </c>
      <c r="Z6" s="52">
        <v>5.9581144769098016</v>
      </c>
      <c r="AA6" s="44">
        <v>8.7450259410095654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75.949149053998028</v>
      </c>
      <c r="AN6" s="43">
        <v>1.2698853152493974</v>
      </c>
      <c r="AO6" s="43">
        <v>10.788551982207743</v>
      </c>
      <c r="AP6" s="44">
        <v>8.822020223944234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0.46250000000000036</v>
      </c>
      <c r="I7" s="64" t="s">
        <v>54</v>
      </c>
      <c r="J7" s="60"/>
      <c r="K7" s="65">
        <v>21.762477631277097</v>
      </c>
      <c r="L7" s="65">
        <v>0.8594032133463223</v>
      </c>
      <c r="M7" s="65">
        <v>2.9886539344573082</v>
      </c>
      <c r="N7" s="66">
        <v>5.97036002985429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-0.28749999999999998</v>
      </c>
      <c r="W7" s="71" t="s">
        <v>57</v>
      </c>
      <c r="X7" s="65">
        <v>38.75701364382985</v>
      </c>
      <c r="Y7" s="72">
        <v>1.2020206702238754</v>
      </c>
      <c r="Z7" s="73">
        <v>5.4349316774218437</v>
      </c>
      <c r="AA7" s="66">
        <v>8.3505577511394602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66.05759131260622</v>
      </c>
      <c r="AN7" s="65">
        <v>1.3822368730613406</v>
      </c>
      <c r="AO7" s="65">
        <v>9.3647121357922707</v>
      </c>
      <c r="AP7" s="66">
        <v>9.6025377268290857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0.84999999999999964</v>
      </c>
      <c r="I8" s="76" t="s">
        <v>63</v>
      </c>
      <c r="J8" s="60"/>
      <c r="K8" s="65">
        <v>19.998945343119342</v>
      </c>
      <c r="L8" s="65">
        <v>0.80962504470117214</v>
      </c>
      <c r="M8" s="65">
        <v>2.7348023563775592</v>
      </c>
      <c r="N8" s="66">
        <v>5.6245461164048098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0.125</v>
      </c>
      <c r="W8" s="71" t="s">
        <v>66</v>
      </c>
      <c r="X8" s="65">
        <v>34.101539731746911</v>
      </c>
      <c r="Y8" s="72">
        <v>0.95708679640016825</v>
      </c>
      <c r="Z8" s="73">
        <v>4.7647996887833468</v>
      </c>
      <c r="AA8" s="66">
        <v>6.6489776458703638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59.202143119810309</v>
      </c>
      <c r="AN8" s="65">
        <v>1.0750542203569209</v>
      </c>
      <c r="AO8" s="65">
        <v>8.3779049455461845</v>
      </c>
      <c r="AP8" s="66">
        <v>7.4685091322303636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-3.7499999999999645E-2</v>
      </c>
      <c r="I9" s="76" t="s">
        <v>73</v>
      </c>
      <c r="J9" s="60"/>
      <c r="K9" s="65">
        <v>12.335981446158657</v>
      </c>
      <c r="L9" s="65">
        <v>0.90819270232730243</v>
      </c>
      <c r="M9" s="65">
        <v>1.6317573534172283</v>
      </c>
      <c r="N9" s="66">
        <v>6.3093054868474514</v>
      </c>
      <c r="O9" s="67" t="s">
        <v>74</v>
      </c>
      <c r="P9" s="46"/>
      <c r="Q9" s="57">
        <v>4</v>
      </c>
      <c r="R9" s="47" t="s">
        <v>75</v>
      </c>
      <c r="S9" s="59"/>
      <c r="T9" s="68" t="s">
        <v>59</v>
      </c>
      <c r="U9" s="69">
        <v>18.899999999999999</v>
      </c>
      <c r="V9" s="70">
        <v>-0.23749999999999982</v>
      </c>
      <c r="W9" s="71" t="s">
        <v>76</v>
      </c>
      <c r="X9" s="65">
        <v>33.202981079022962</v>
      </c>
      <c r="Y9" s="72">
        <v>1.0479406794566311</v>
      </c>
      <c r="Z9" s="73">
        <v>4.6354567028210827</v>
      </c>
      <c r="AA9" s="66">
        <v>7.2801486533015085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46.394496663797419</v>
      </c>
      <c r="AN9" s="65">
        <v>1.2009997144510347</v>
      </c>
      <c r="AO9" s="65">
        <v>6.5343088366579662</v>
      </c>
      <c r="AP9" s="66">
        <v>8.3434650693298558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0.70000000000000018</v>
      </c>
      <c r="I10" s="76" t="s">
        <v>80</v>
      </c>
      <c r="J10" s="60"/>
      <c r="K10" s="65">
        <v>10.707454373900291</v>
      </c>
      <c r="L10" s="65">
        <v>0.79868724075066833</v>
      </c>
      <c r="M10" s="65">
        <v>1.397339095234819</v>
      </c>
      <c r="N10" s="66">
        <v>5.5485600990076946</v>
      </c>
      <c r="O10" s="67">
        <v>3</v>
      </c>
      <c r="P10" s="46"/>
      <c r="Q10" s="57">
        <v>5</v>
      </c>
      <c r="R10" s="47" t="s">
        <v>81</v>
      </c>
      <c r="S10" s="59"/>
      <c r="T10" s="68" t="s">
        <v>50</v>
      </c>
      <c r="U10" s="69">
        <v>18.399999999999999</v>
      </c>
      <c r="V10" s="70">
        <v>-0.54999999999999982</v>
      </c>
      <c r="W10" s="71" t="s">
        <v>82</v>
      </c>
      <c r="X10" s="65">
        <v>31.13002348100925</v>
      </c>
      <c r="Y10" s="72">
        <v>1.2449222323646971</v>
      </c>
      <c r="Z10" s="73">
        <v>4.3370649120487705</v>
      </c>
      <c r="AA10" s="66">
        <v>8.6485991918114458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-8.7500000000000022E-2</v>
      </c>
      <c r="AK10" s="76" t="s">
        <v>66</v>
      </c>
      <c r="AL10" s="60"/>
      <c r="AM10" s="65">
        <v>42.61018355718894</v>
      </c>
      <c r="AN10" s="65">
        <v>0.72767581053381658</v>
      </c>
      <c r="AO10" s="65">
        <v>5.9895760520578216</v>
      </c>
      <c r="AP10" s="66">
        <v>5.0552365949232039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50</v>
      </c>
      <c r="F11" s="61"/>
      <c r="G11" s="62">
        <v>75.2</v>
      </c>
      <c r="H11" s="63">
        <v>-0.15000000000000036</v>
      </c>
      <c r="I11" s="76" t="s">
        <v>87</v>
      </c>
      <c r="J11" s="60"/>
      <c r="K11" s="65">
        <v>3.2628505964747463</v>
      </c>
      <c r="L11" s="65">
        <v>0.64567010630760657</v>
      </c>
      <c r="M11" s="65">
        <v>0.32572593012962747</v>
      </c>
      <c r="N11" s="66">
        <v>4.4855347702979369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-0.48750000000000004</v>
      </c>
      <c r="W11" s="71" t="s">
        <v>90</v>
      </c>
      <c r="X11" s="65">
        <v>30.637579585873102</v>
      </c>
      <c r="Y11" s="72">
        <v>0.79751247132409908</v>
      </c>
      <c r="Z11" s="73">
        <v>4.2661800971035131</v>
      </c>
      <c r="AA11" s="66">
        <v>5.540398858370283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-8.7499999999999911E-2</v>
      </c>
      <c r="AK11" s="76" t="s">
        <v>93</v>
      </c>
      <c r="AL11" s="60"/>
      <c r="AM11" s="65">
        <v>36.502516798639071</v>
      </c>
      <c r="AN11" s="65">
        <v>1.0490626266871652</v>
      </c>
      <c r="AO11" s="65">
        <v>5.1104082276553831</v>
      </c>
      <c r="AP11" s="66">
        <v>7.2879429328629088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91.5</v>
      </c>
      <c r="H12" s="63">
        <v>-0.4375</v>
      </c>
      <c r="I12" s="76" t="s">
        <v>96</v>
      </c>
      <c r="J12" s="60"/>
      <c r="K12" s="65">
        <v>2.7003660052570551</v>
      </c>
      <c r="L12" s="65">
        <v>0.62221114402066979</v>
      </c>
      <c r="M12" s="65">
        <v>0.24475911025058006</v>
      </c>
      <c r="N12" s="66">
        <v>4.3225630143110925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11.2</v>
      </c>
      <c r="V12" s="70">
        <v>-0.14999999999999991</v>
      </c>
      <c r="W12" s="71" t="s">
        <v>99</v>
      </c>
      <c r="X12" s="65">
        <v>30.024681188397075</v>
      </c>
      <c r="Y12" s="72">
        <v>1.0066466265824277</v>
      </c>
      <c r="Z12" s="73">
        <v>4.1779564640877727</v>
      </c>
      <c r="AA12" s="66">
        <v>6.9932747401928284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95</v>
      </c>
      <c r="AH12" s="60"/>
      <c r="AI12" s="69">
        <v>11.8</v>
      </c>
      <c r="AJ12" s="70">
        <v>-0.35000000000000009</v>
      </c>
      <c r="AK12" s="76" t="s">
        <v>101</v>
      </c>
      <c r="AL12" s="60"/>
      <c r="AM12" s="65">
        <v>35.420896190456297</v>
      </c>
      <c r="AN12" s="65">
        <v>0.79138028867422805</v>
      </c>
      <c r="AO12" s="65">
        <v>4.9547143965219593</v>
      </c>
      <c r="AP12" s="66">
        <v>5.4977979725229993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68</v>
      </c>
      <c r="F13" s="61"/>
      <c r="G13" s="62">
        <v>84.2</v>
      </c>
      <c r="H13" s="63">
        <v>1.2249999999999996</v>
      </c>
      <c r="I13" s="76" t="s">
        <v>103</v>
      </c>
      <c r="J13" s="60"/>
      <c r="K13" s="65">
        <v>2.4252624054306335</v>
      </c>
      <c r="L13" s="65">
        <v>0.40321685053235418</v>
      </c>
      <c r="M13" s="65">
        <v>0.20515933460694313</v>
      </c>
      <c r="N13" s="66">
        <v>2.8011877665763221</v>
      </c>
      <c r="O13" s="67" t="s">
        <v>104</v>
      </c>
      <c r="P13" s="46"/>
      <c r="Q13" s="57">
        <v>8</v>
      </c>
      <c r="R13" s="47" t="s">
        <v>105</v>
      </c>
      <c r="S13" s="59"/>
      <c r="T13" s="68" t="s">
        <v>79</v>
      </c>
      <c r="U13" s="69">
        <v>21.3</v>
      </c>
      <c r="V13" s="70">
        <v>0.33749999999999991</v>
      </c>
      <c r="W13" s="71" t="s">
        <v>106</v>
      </c>
      <c r="X13" s="65">
        <v>26.154570618307417</v>
      </c>
      <c r="Y13" s="72">
        <v>0.7643126055708297</v>
      </c>
      <c r="Z13" s="73">
        <v>3.6208735673597188</v>
      </c>
      <c r="AA13" s="66">
        <v>5.309756072293137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3.7500000000000089E-2</v>
      </c>
      <c r="AK13" s="76" t="s">
        <v>109</v>
      </c>
      <c r="AL13" s="60"/>
      <c r="AM13" s="65">
        <v>34.654205113824268</v>
      </c>
      <c r="AN13" s="65">
        <v>1.0856079717688165</v>
      </c>
      <c r="AO13" s="65">
        <v>4.8443530830321935</v>
      </c>
      <c r="AP13" s="66">
        <v>7.5418270982515221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46</v>
      </c>
      <c r="F14" s="61"/>
      <c r="G14" s="62">
        <v>76</v>
      </c>
      <c r="H14" s="63">
        <v>0.5</v>
      </c>
      <c r="I14" s="76" t="s">
        <v>111</v>
      </c>
      <c r="J14" s="60"/>
      <c r="K14" s="65">
        <v>2.1803000280193148</v>
      </c>
      <c r="L14" s="65">
        <v>0.88528038497939909</v>
      </c>
      <c r="M14" s="65">
        <v>0.16989823590543318</v>
      </c>
      <c r="N14" s="66">
        <v>6.1501313278952034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24.6</v>
      </c>
      <c r="V14" s="70">
        <v>4.9999999999999822E-2</v>
      </c>
      <c r="W14" s="71" t="s">
        <v>114</v>
      </c>
      <c r="X14" s="65">
        <v>22.992115577280639</v>
      </c>
      <c r="Y14" s="72">
        <v>0.81071559929260917</v>
      </c>
      <c r="Z14" s="73">
        <v>3.1656541148088784</v>
      </c>
      <c r="AA14" s="66">
        <v>5.632122308164365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98</v>
      </c>
      <c r="AH14" s="60"/>
      <c r="AI14" s="69">
        <v>16.100000000000001</v>
      </c>
      <c r="AJ14" s="70">
        <v>-0.38750000000000018</v>
      </c>
      <c r="AK14" s="76" t="s">
        <v>116</v>
      </c>
      <c r="AL14" s="60"/>
      <c r="AM14" s="65">
        <v>32.354681711250478</v>
      </c>
      <c r="AN14" s="65">
        <v>0.71589571399478436</v>
      </c>
      <c r="AO14" s="65">
        <v>4.5133482874327528</v>
      </c>
      <c r="AP14" s="66">
        <v>4.9733990867172384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93.8</v>
      </c>
      <c r="H15" s="63">
        <v>0.90000000000000036</v>
      </c>
      <c r="I15" s="76" t="s">
        <v>118</v>
      </c>
      <c r="J15" s="60"/>
      <c r="K15" s="65">
        <v>1</v>
      </c>
      <c r="L15" s="65">
        <v>0.35244459654505961</v>
      </c>
      <c r="M15" s="65">
        <v>-3.7510962163813201E-2</v>
      </c>
      <c r="N15" s="66">
        <v>2.4484678428852771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30.5</v>
      </c>
      <c r="V15" s="70">
        <v>-1.5625</v>
      </c>
      <c r="W15" s="71" t="s">
        <v>121</v>
      </c>
      <c r="X15" s="65">
        <v>21.143374523205917</v>
      </c>
      <c r="Y15" s="72">
        <v>1.4841727735528063</v>
      </c>
      <c r="Z15" s="73">
        <v>2.8995371646463504</v>
      </c>
      <c r="AA15" s="66">
        <v>10.310696617149874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20.6</v>
      </c>
      <c r="AJ15" s="70">
        <v>4.9999999999999822E-2</v>
      </c>
      <c r="AK15" s="76" t="s">
        <v>124</v>
      </c>
      <c r="AL15" s="60"/>
      <c r="AM15" s="65">
        <v>31.893781358349486</v>
      </c>
      <c r="AN15" s="65">
        <v>0.87301382254876569</v>
      </c>
      <c r="AO15" s="65">
        <v>4.4470040062947813</v>
      </c>
      <c r="AP15" s="66">
        <v>6.0649142925127064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123.4</v>
      </c>
      <c r="H16" s="63">
        <v>0.44999999999999929</v>
      </c>
      <c r="I16" s="76" t="s">
        <v>127</v>
      </c>
      <c r="J16" s="60"/>
      <c r="K16" s="65">
        <v>1</v>
      </c>
      <c r="L16" s="65">
        <v>0.4951685650883485</v>
      </c>
      <c r="M16" s="65">
        <v>-0.37369865410623487</v>
      </c>
      <c r="N16" s="66">
        <v>3.4399855191749609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30.1</v>
      </c>
      <c r="V16" s="70">
        <v>0.11249999999999982</v>
      </c>
      <c r="W16" s="71" t="s">
        <v>129</v>
      </c>
      <c r="X16" s="65">
        <v>19.008412510010814</v>
      </c>
      <c r="Y16" s="72">
        <v>0.72884635121632446</v>
      </c>
      <c r="Z16" s="73">
        <v>2.5922201510429037</v>
      </c>
      <c r="AA16" s="66">
        <v>5.0633684580529117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53</v>
      </c>
      <c r="AH16" s="60"/>
      <c r="AI16" s="69">
        <v>20.399999999999999</v>
      </c>
      <c r="AJ16" s="70">
        <v>-0.17499999999999982</v>
      </c>
      <c r="AK16" s="76" t="s">
        <v>99</v>
      </c>
      <c r="AL16" s="60"/>
      <c r="AM16" s="65">
        <v>31.371979724978651</v>
      </c>
      <c r="AN16" s="65">
        <v>0.97311891345160606</v>
      </c>
      <c r="AO16" s="65">
        <v>4.3718932930034757</v>
      </c>
      <c r="AP16" s="66">
        <v>6.7603543656119003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120.7</v>
      </c>
      <c r="H17" s="63">
        <v>0.66249999999999964</v>
      </c>
      <c r="I17" s="76" t="s">
        <v>54</v>
      </c>
      <c r="J17" s="60"/>
      <c r="K17" s="65">
        <v>1</v>
      </c>
      <c r="L17" s="65">
        <v>0.57906503108549912</v>
      </c>
      <c r="M17" s="65">
        <v>-0.41912410108574755</v>
      </c>
      <c r="N17" s="66">
        <v>4.0228226548252417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28.4</v>
      </c>
      <c r="V17" s="70">
        <v>-0.29999999999999982</v>
      </c>
      <c r="W17" s="71" t="s">
        <v>134</v>
      </c>
      <c r="X17" s="65">
        <v>17.061509337410261</v>
      </c>
      <c r="Y17" s="72">
        <v>0.7719918666593758</v>
      </c>
      <c r="Z17" s="73">
        <v>2.3119732590229094</v>
      </c>
      <c r="AA17" s="66">
        <v>5.3631046667012843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18.600000000000001</v>
      </c>
      <c r="AJ17" s="70">
        <v>0.17499999999999982</v>
      </c>
      <c r="AK17" s="76" t="s">
        <v>136</v>
      </c>
      <c r="AL17" s="60"/>
      <c r="AM17" s="65">
        <v>29.79699773536645</v>
      </c>
      <c r="AN17" s="65">
        <v>0.63071621991782456</v>
      </c>
      <c r="AO17" s="65">
        <v>4.1451825794004398</v>
      </c>
      <c r="AP17" s="66">
        <v>4.3816486267438535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113</v>
      </c>
      <c r="F18" s="61"/>
      <c r="G18" s="62">
        <v>112.6</v>
      </c>
      <c r="H18" s="63">
        <v>1.4250000000000007</v>
      </c>
      <c r="I18" s="76" t="s">
        <v>138</v>
      </c>
      <c r="J18" s="60"/>
      <c r="K18" s="65">
        <v>1</v>
      </c>
      <c r="L18" s="65">
        <v>0.97062122519239791</v>
      </c>
      <c r="M18" s="65">
        <v>-0.48554267415984637</v>
      </c>
      <c r="N18" s="66">
        <v>6.74300267560396</v>
      </c>
      <c r="O18" s="67">
        <v>5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-0.48749999999999982</v>
      </c>
      <c r="W18" s="71" t="s">
        <v>114</v>
      </c>
      <c r="X18" s="65">
        <v>14.038025038919915</v>
      </c>
      <c r="Y18" s="72">
        <v>1.3018316245129073</v>
      </c>
      <c r="Z18" s="73">
        <v>1.8767579439277209</v>
      </c>
      <c r="AA18" s="66">
        <v>9.0439544277803599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22.6</v>
      </c>
      <c r="AJ18" s="70">
        <v>4.9999999999999822E-2</v>
      </c>
      <c r="AK18" s="76" t="s">
        <v>141</v>
      </c>
      <c r="AL18" s="60"/>
      <c r="AM18" s="65">
        <v>27.904385528298175</v>
      </c>
      <c r="AN18" s="65">
        <v>0.75677052852095106</v>
      </c>
      <c r="AO18" s="65">
        <v>3.872750598039234</v>
      </c>
      <c r="AP18" s="66">
        <v>5.2573605091146556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127.9</v>
      </c>
      <c r="H19" s="63">
        <v>2.1374999999999993</v>
      </c>
      <c r="I19" s="76" t="s">
        <v>143</v>
      </c>
      <c r="J19" s="60"/>
      <c r="K19" s="65">
        <v>1</v>
      </c>
      <c r="L19" s="65">
        <v>0.51437152434432942</v>
      </c>
      <c r="M19" s="65">
        <v>-0.52606942067720475</v>
      </c>
      <c r="N19" s="66">
        <v>3.5733903966717691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33.1</v>
      </c>
      <c r="V19" s="70">
        <v>0.23749999999999982</v>
      </c>
      <c r="W19" s="71" t="s">
        <v>146</v>
      </c>
      <c r="X19" s="65">
        <v>12.950958300725555</v>
      </c>
      <c r="Y19" s="72">
        <v>0.9532221370990771</v>
      </c>
      <c r="Z19" s="73">
        <v>1.7202801698479995</v>
      </c>
      <c r="AA19" s="66">
        <v>6.6221294713907763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31</v>
      </c>
      <c r="AJ19" s="70">
        <v>-0.5</v>
      </c>
      <c r="AK19" s="76" t="s">
        <v>149</v>
      </c>
      <c r="AL19" s="60"/>
      <c r="AM19" s="65">
        <v>27.52189865396597</v>
      </c>
      <c r="AN19" s="65">
        <v>0.78208113191825956</v>
      </c>
      <c r="AO19" s="65">
        <v>3.8176935416439415</v>
      </c>
      <c r="AP19" s="66">
        <v>5.4331958009870043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118.3</v>
      </c>
      <c r="H20" s="63">
        <v>-0.16249999999999964</v>
      </c>
      <c r="I20" s="76" t="s">
        <v>152</v>
      </c>
      <c r="J20" s="60"/>
      <c r="K20" s="65">
        <v>1</v>
      </c>
      <c r="L20" s="65">
        <v>0.80212945912992262</v>
      </c>
      <c r="M20" s="65">
        <v>-0.6358000688375629</v>
      </c>
      <c r="N20" s="66">
        <v>5.5724735341756961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</v>
      </c>
      <c r="V20" s="70">
        <v>-0.25</v>
      </c>
      <c r="W20" s="71" t="s">
        <v>156</v>
      </c>
      <c r="X20" s="65">
        <v>10.574399583094584</v>
      </c>
      <c r="Y20" s="72">
        <v>0.91274083778984294</v>
      </c>
      <c r="Z20" s="73">
        <v>1.3781865291922755</v>
      </c>
      <c r="AA20" s="66">
        <v>6.3409018385415328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24.6</v>
      </c>
      <c r="AJ20" s="70">
        <v>-0.32500000000000018</v>
      </c>
      <c r="AK20" s="76" t="s">
        <v>156</v>
      </c>
      <c r="AL20" s="60"/>
      <c r="AM20" s="65">
        <v>26.94414767230576</v>
      </c>
      <c r="AN20" s="65">
        <v>0.78754923118015696</v>
      </c>
      <c r="AO20" s="65">
        <v>3.734529201860417</v>
      </c>
      <c r="AP20" s="66">
        <v>5.4711832331556485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116</v>
      </c>
      <c r="H21" s="63">
        <v>-1</v>
      </c>
      <c r="I21" s="76" t="s">
        <v>159</v>
      </c>
      <c r="J21" s="60"/>
      <c r="K21" s="65">
        <v>1</v>
      </c>
      <c r="L21" s="65">
        <v>0.49750599662187878</v>
      </c>
      <c r="M21" s="65">
        <v>-0.66862035835790457</v>
      </c>
      <c r="N21" s="66">
        <v>3.4562238896902064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51.4</v>
      </c>
      <c r="V21" s="70">
        <v>-0.42499999999999982</v>
      </c>
      <c r="W21" s="71" t="s">
        <v>80</v>
      </c>
      <c r="X21" s="65">
        <v>7.8351736109193668</v>
      </c>
      <c r="Y21" s="72">
        <v>0.87957035592213551</v>
      </c>
      <c r="Z21" s="73">
        <v>0.98388876644470158</v>
      </c>
      <c r="AA21" s="66">
        <v>6.1104631852546261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72</v>
      </c>
      <c r="AH21" s="60"/>
      <c r="AI21" s="69">
        <v>29.8</v>
      </c>
      <c r="AJ21" s="70">
        <v>-0.22500000000000009</v>
      </c>
      <c r="AK21" s="76" t="s">
        <v>164</v>
      </c>
      <c r="AL21" s="60"/>
      <c r="AM21" s="65">
        <v>25.966345116317775</v>
      </c>
      <c r="AN21" s="65">
        <v>1.0733935361808364</v>
      </c>
      <c r="AO21" s="65">
        <v>3.5937794557090394</v>
      </c>
      <c r="AP21" s="66">
        <v>7.4569721932555826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161</v>
      </c>
      <c r="F22" s="61"/>
      <c r="G22" s="62">
        <v>135.69999999999999</v>
      </c>
      <c r="H22" s="63">
        <v>1.0375000000000014</v>
      </c>
      <c r="I22" s="76" t="s">
        <v>166</v>
      </c>
      <c r="J22" s="60"/>
      <c r="K22" s="65">
        <v>1</v>
      </c>
      <c r="L22" s="65">
        <v>0.75979886291557275</v>
      </c>
      <c r="M22" s="65">
        <v>-0.93663137761904747</v>
      </c>
      <c r="N22" s="66">
        <v>5.2783986508691907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59.8</v>
      </c>
      <c r="V22" s="70">
        <v>-9.9999999999999645E-2</v>
      </c>
      <c r="W22" s="71" t="s">
        <v>169</v>
      </c>
      <c r="X22" s="65">
        <v>6.8065002163460067</v>
      </c>
      <c r="Y22" s="72">
        <v>0.86130844607882528</v>
      </c>
      <c r="Z22" s="73">
        <v>0.83581641965830666</v>
      </c>
      <c r="AA22" s="66">
        <v>5.9835958720958091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29.9</v>
      </c>
      <c r="AJ22" s="70">
        <v>1.2500000000000178E-2</v>
      </c>
      <c r="AK22" s="76" t="s">
        <v>172</v>
      </c>
      <c r="AL22" s="60"/>
      <c r="AM22" s="65">
        <v>25.543967659716508</v>
      </c>
      <c r="AN22" s="65">
        <v>0.90590804778985179</v>
      </c>
      <c r="AO22" s="65">
        <v>3.5329803511938911</v>
      </c>
      <c r="AP22" s="66">
        <v>6.2934337633996078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171</v>
      </c>
      <c r="F23" s="61"/>
      <c r="G23" s="62">
        <v>147.5</v>
      </c>
      <c r="H23" s="63">
        <v>2.3125</v>
      </c>
      <c r="I23" s="76" t="s">
        <v>174</v>
      </c>
      <c r="J23" s="60"/>
      <c r="K23" s="65">
        <v>1</v>
      </c>
      <c r="L23" s="65">
        <v>0.63932524619940567</v>
      </c>
      <c r="M23" s="65">
        <v>-0.97677585809373535</v>
      </c>
      <c r="N23" s="66">
        <v>4.4414563928881998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44.8</v>
      </c>
      <c r="V23" s="70">
        <v>-9.9999999999999645E-2</v>
      </c>
      <c r="W23" s="71" t="s">
        <v>177</v>
      </c>
      <c r="X23" s="65">
        <v>6.5539792267905685</v>
      </c>
      <c r="Y23" s="72">
        <v>0.85959485325725848</v>
      </c>
      <c r="Z23" s="73">
        <v>0.79946729686233464</v>
      </c>
      <c r="AA23" s="66">
        <v>5.9716913714720654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113</v>
      </c>
      <c r="AH23" s="60"/>
      <c r="AI23" s="69">
        <v>30.9</v>
      </c>
      <c r="AJ23" s="70">
        <v>-0.23749999999999982</v>
      </c>
      <c r="AK23" s="76" t="s">
        <v>179</v>
      </c>
      <c r="AL23" s="60"/>
      <c r="AM23" s="65">
        <v>23.248325574535169</v>
      </c>
      <c r="AN23" s="65">
        <v>0.68532546397346672</v>
      </c>
      <c r="AO23" s="65">
        <v>3.2025342516567341</v>
      </c>
      <c r="AP23" s="66">
        <v>4.7610245039887733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92</v>
      </c>
      <c r="F24" s="61"/>
      <c r="G24" s="62">
        <v>150.4</v>
      </c>
      <c r="H24" s="63">
        <v>4.0749999999999993</v>
      </c>
      <c r="I24" s="76" t="s">
        <v>152</v>
      </c>
      <c r="J24" s="60"/>
      <c r="K24" s="65">
        <v>1</v>
      </c>
      <c r="L24" s="65">
        <v>0.63286507538750758</v>
      </c>
      <c r="M24" s="65">
        <v>-1.1433433697795501</v>
      </c>
      <c r="N24" s="66">
        <v>4.3965769404933157</v>
      </c>
      <c r="O24" s="67" t="s">
        <v>181</v>
      </c>
      <c r="P24" s="46"/>
      <c r="Q24" s="57">
        <v>19</v>
      </c>
      <c r="R24" s="47" t="s">
        <v>182</v>
      </c>
      <c r="S24" s="59"/>
      <c r="T24" s="68" t="s">
        <v>85</v>
      </c>
      <c r="U24" s="69">
        <v>55.7</v>
      </c>
      <c r="V24" s="70">
        <v>0.66249999999999964</v>
      </c>
      <c r="W24" s="71" t="s">
        <v>183</v>
      </c>
      <c r="X24" s="65">
        <v>6.4661720143034849</v>
      </c>
      <c r="Y24" s="72">
        <v>0.69021099791279039</v>
      </c>
      <c r="Z24" s="73">
        <v>0.7868278915016792</v>
      </c>
      <c r="AA24" s="66">
        <v>4.7949647966277311</v>
      </c>
      <c r="AB24" s="67" t="s">
        <v>153</v>
      </c>
      <c r="AC24" s="46"/>
      <c r="AD24" s="57">
        <v>19</v>
      </c>
      <c r="AE24" s="74" t="s">
        <v>184</v>
      </c>
      <c r="AF24" s="75"/>
      <c r="AG24" s="60" t="s">
        <v>120</v>
      </c>
      <c r="AH24" s="60"/>
      <c r="AI24" s="69">
        <v>37.6</v>
      </c>
      <c r="AJ24" s="70">
        <v>-0.20000000000000018</v>
      </c>
      <c r="AK24" s="76" t="s">
        <v>185</v>
      </c>
      <c r="AL24" s="60"/>
      <c r="AM24" s="65">
        <v>20.968571295464976</v>
      </c>
      <c r="AN24" s="65">
        <v>0.82284575892702183</v>
      </c>
      <c r="AO24" s="65">
        <v>2.8743751216752935</v>
      </c>
      <c r="AP24" s="66">
        <v>5.7163917396865678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59</v>
      </c>
      <c r="F25" s="61"/>
      <c r="G25" s="62">
        <v>144.1</v>
      </c>
      <c r="H25" s="63">
        <v>0.23750000000000071</v>
      </c>
      <c r="I25" s="76" t="s">
        <v>187</v>
      </c>
      <c r="J25" s="60"/>
      <c r="K25" s="65">
        <v>1</v>
      </c>
      <c r="L25" s="65">
        <v>0.63775980514623809</v>
      </c>
      <c r="M25" s="65">
        <v>-1.2747200054552053</v>
      </c>
      <c r="N25" s="66">
        <v>4.4305811174089147</v>
      </c>
      <c r="O25" s="67">
        <v>6</v>
      </c>
      <c r="P25" s="46"/>
      <c r="Q25" s="57">
        <v>20</v>
      </c>
      <c r="R25" s="47" t="s">
        <v>188</v>
      </c>
      <c r="S25" s="59"/>
      <c r="T25" s="68" t="s">
        <v>108</v>
      </c>
      <c r="U25" s="69">
        <v>51</v>
      </c>
      <c r="V25" s="70">
        <v>0.25</v>
      </c>
      <c r="W25" s="71" t="s">
        <v>66</v>
      </c>
      <c r="X25" s="65">
        <v>6.4398529105357252</v>
      </c>
      <c r="Y25" s="72">
        <v>1.7238322124932806</v>
      </c>
      <c r="Z25" s="73">
        <v>0.78303938926105987</v>
      </c>
      <c r="AA25" s="66">
        <v>11.975634696047779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164</v>
      </c>
      <c r="AL25" s="60"/>
      <c r="AM25" s="65">
        <v>20.53095650720914</v>
      </c>
      <c r="AN25" s="65">
        <v>0.7467844186046475</v>
      </c>
      <c r="AO25" s="65">
        <v>2.811382680121628</v>
      </c>
      <c r="AP25" s="66">
        <v>5.1879860053053424</v>
      </c>
      <c r="AQ25" s="67" t="s">
        <v>190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120</v>
      </c>
      <c r="F26" s="61"/>
      <c r="G26" s="62">
        <v>180.6</v>
      </c>
      <c r="H26" s="63">
        <v>5.5500000000000007</v>
      </c>
      <c r="I26" s="76" t="s">
        <v>169</v>
      </c>
      <c r="J26" s="60"/>
      <c r="K26" s="65">
        <v>1</v>
      </c>
      <c r="L26" s="65">
        <v>0.7567058840798494</v>
      </c>
      <c r="M26" s="65">
        <v>-1.4358404734960279</v>
      </c>
      <c r="N26" s="66">
        <v>5.2569114177204055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123</v>
      </c>
      <c r="U26" s="69">
        <v>61.2</v>
      </c>
      <c r="V26" s="70">
        <v>-1.2750000000000004</v>
      </c>
      <c r="W26" s="71" t="s">
        <v>146</v>
      </c>
      <c r="X26" s="65">
        <v>6.0646869968118748</v>
      </c>
      <c r="Y26" s="72">
        <v>0.89874231518126402</v>
      </c>
      <c r="Z26" s="73">
        <v>0.72903614822030882</v>
      </c>
      <c r="AA26" s="66">
        <v>6.2436527026745114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132</v>
      </c>
      <c r="AH26" s="60"/>
      <c r="AI26" s="69">
        <v>40.700000000000003</v>
      </c>
      <c r="AJ26" s="70">
        <v>-0.33750000000000036</v>
      </c>
      <c r="AK26" s="76" t="s">
        <v>164</v>
      </c>
      <c r="AL26" s="60"/>
      <c r="AM26" s="65">
        <v>19.061389325982869</v>
      </c>
      <c r="AN26" s="65">
        <v>0.89581696509556608</v>
      </c>
      <c r="AO26" s="65">
        <v>2.5998458965007285</v>
      </c>
      <c r="AP26" s="66">
        <v>6.2233300032084777</v>
      </c>
      <c r="AQ26" s="67" t="s">
        <v>190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99.2</v>
      </c>
      <c r="H27" s="63">
        <v>-2.9000000000000004</v>
      </c>
      <c r="I27" s="76" t="s">
        <v>90</v>
      </c>
      <c r="J27" s="60"/>
      <c r="K27" s="65">
        <v>1</v>
      </c>
      <c r="L27" s="65">
        <v>1.2834514946548812</v>
      </c>
      <c r="M27" s="65">
        <v>-1.5658047296044979</v>
      </c>
      <c r="N27" s="66">
        <v>8.9162658283619276</v>
      </c>
      <c r="O27" s="67">
        <v>6</v>
      </c>
      <c r="P27" s="14"/>
      <c r="Q27" s="57">
        <v>22</v>
      </c>
      <c r="R27" s="47" t="s">
        <v>196</v>
      </c>
      <c r="S27" s="59"/>
      <c r="T27" s="68" t="s">
        <v>62</v>
      </c>
      <c r="U27" s="69">
        <v>54.2</v>
      </c>
      <c r="V27" s="70">
        <v>-1.5250000000000004</v>
      </c>
      <c r="W27" s="71" t="s">
        <v>197</v>
      </c>
      <c r="X27" s="65">
        <v>3.7679987404575948</v>
      </c>
      <c r="Y27" s="72">
        <v>0.82846186798774224</v>
      </c>
      <c r="Z27" s="73">
        <v>0.39843945761942373</v>
      </c>
      <c r="AA27" s="66">
        <v>5.7554074107228317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38.299999999999997</v>
      </c>
      <c r="AJ27" s="70">
        <v>-0.66249999999999964</v>
      </c>
      <c r="AK27" s="76" t="s">
        <v>199</v>
      </c>
      <c r="AL27" s="60"/>
      <c r="AM27" s="65">
        <v>18.8054115084574</v>
      </c>
      <c r="AN27" s="65">
        <v>1.101318502328144</v>
      </c>
      <c r="AO27" s="65">
        <v>2.5629991807538164</v>
      </c>
      <c r="AP27" s="66">
        <v>7.650969724486286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123</v>
      </c>
      <c r="F28" s="61"/>
      <c r="G28" s="62">
        <v>173.4</v>
      </c>
      <c r="H28" s="63">
        <v>7.1999999999999993</v>
      </c>
      <c r="I28" s="76" t="s">
        <v>201</v>
      </c>
      <c r="J28" s="60"/>
      <c r="K28" s="65">
        <v>1</v>
      </c>
      <c r="L28" s="65">
        <v>0.97072764660963962</v>
      </c>
      <c r="M28" s="65">
        <v>-2.0749727484243508</v>
      </c>
      <c r="N28" s="66">
        <v>6.7437419958275218</v>
      </c>
      <c r="O28" s="67">
        <v>7</v>
      </c>
      <c r="P28" s="14"/>
      <c r="Q28" s="57">
        <v>23</v>
      </c>
      <c r="R28" s="47" t="s">
        <v>202</v>
      </c>
      <c r="S28" s="59"/>
      <c r="T28" s="68" t="s">
        <v>108</v>
      </c>
      <c r="U28" s="69">
        <v>70.2</v>
      </c>
      <c r="V28" s="70">
        <v>-2.5000000000000355E-2</v>
      </c>
      <c r="W28" s="71" t="s">
        <v>203</v>
      </c>
      <c r="X28" s="65">
        <v>3.6264606834627182</v>
      </c>
      <c r="Y28" s="72">
        <v>0.8216573137821922</v>
      </c>
      <c r="Z28" s="73">
        <v>0.37806576819634874</v>
      </c>
      <c r="AA28" s="66">
        <v>5.7081354924673642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55.4</v>
      </c>
      <c r="AJ28" s="70">
        <v>-0.67499999999999982</v>
      </c>
      <c r="AK28" s="76" t="s">
        <v>205</v>
      </c>
      <c r="AL28" s="60"/>
      <c r="AM28" s="65">
        <v>17.823158054732993</v>
      </c>
      <c r="AN28" s="65">
        <v>0.92223762574346313</v>
      </c>
      <c r="AO28" s="65">
        <v>2.4216087503224579</v>
      </c>
      <c r="AP28" s="66">
        <v>6.4068769737630102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169.4</v>
      </c>
      <c r="H29" s="63">
        <v>5.6999999999999993</v>
      </c>
      <c r="I29" s="76" t="s">
        <v>209</v>
      </c>
      <c r="J29" s="60"/>
      <c r="K29" s="65">
        <v>1</v>
      </c>
      <c r="L29" s="65">
        <v>0.74315260563669494</v>
      </c>
      <c r="M29" s="65">
        <v>-2.1756113562335067</v>
      </c>
      <c r="N29" s="66">
        <v>5.1627554375776041</v>
      </c>
      <c r="O29" s="67" t="s">
        <v>190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65.8</v>
      </c>
      <c r="V29" s="70">
        <v>-0.34999999999999964</v>
      </c>
      <c r="W29" s="71" t="s">
        <v>212</v>
      </c>
      <c r="X29" s="65">
        <v>2.3603900849443136</v>
      </c>
      <c r="Y29" s="72">
        <v>0.88861731592078208</v>
      </c>
      <c r="Z29" s="73">
        <v>0.1958212912721366</v>
      </c>
      <c r="AA29" s="66">
        <v>6.1733133207076847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92</v>
      </c>
      <c r="AH29" s="60"/>
      <c r="AI29" s="69">
        <v>44.8</v>
      </c>
      <c r="AJ29" s="70">
        <v>0.27500000000000036</v>
      </c>
      <c r="AK29" s="76" t="s">
        <v>214</v>
      </c>
      <c r="AL29" s="60"/>
      <c r="AM29" s="65">
        <v>17.259204787981272</v>
      </c>
      <c r="AN29" s="65">
        <v>0.90292263353750224</v>
      </c>
      <c r="AO29" s="65">
        <v>2.3404305220079062</v>
      </c>
      <c r="AP29" s="66">
        <v>6.2726937921637749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65</v>
      </c>
      <c r="F30" s="61"/>
      <c r="G30" s="62">
        <v>186</v>
      </c>
      <c r="H30" s="63">
        <v>2.125</v>
      </c>
      <c r="I30" s="76" t="s">
        <v>216</v>
      </c>
      <c r="J30" s="60"/>
      <c r="K30" s="65">
        <v>1</v>
      </c>
      <c r="L30" s="65">
        <v>1.0811117050287178</v>
      </c>
      <c r="M30" s="65">
        <v>-2.7263037677242199</v>
      </c>
      <c r="N30" s="66">
        <v>7.5105910837570864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85</v>
      </c>
      <c r="U30" s="69">
        <v>59.9</v>
      </c>
      <c r="V30" s="70">
        <v>-0.23749999999999982</v>
      </c>
      <c r="W30" s="71" t="s">
        <v>164</v>
      </c>
      <c r="X30" s="65">
        <v>1</v>
      </c>
      <c r="Y30" s="72">
        <v>0.74559219692253231</v>
      </c>
      <c r="Z30" s="73">
        <v>-0.21520614715886363</v>
      </c>
      <c r="AA30" s="66">
        <v>5.179703522104111</v>
      </c>
      <c r="AB30" s="67" t="s">
        <v>219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52</v>
      </c>
      <c r="AJ30" s="70">
        <v>-0.375</v>
      </c>
      <c r="AK30" s="76" t="s">
        <v>141</v>
      </c>
      <c r="AL30" s="60"/>
      <c r="AM30" s="65">
        <v>14.64108401695117</v>
      </c>
      <c r="AN30" s="65">
        <v>0.96398036651936336</v>
      </c>
      <c r="AO30" s="65">
        <v>1.9635652421418721</v>
      </c>
      <c r="AP30" s="66">
        <v>6.6968679665760344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168</v>
      </c>
      <c r="F31" s="61"/>
      <c r="G31" s="62">
        <v>179.1</v>
      </c>
      <c r="H31" s="63">
        <v>1.8625000000000007</v>
      </c>
      <c r="I31" s="76" t="s">
        <v>99</v>
      </c>
      <c r="J31" s="60"/>
      <c r="K31" s="65">
        <v>1</v>
      </c>
      <c r="L31" s="65">
        <v>2.1292954472761303</v>
      </c>
      <c r="M31" s="65">
        <v>-2.777304709172244</v>
      </c>
      <c r="N31" s="66">
        <v>14.792428318562935</v>
      </c>
      <c r="O31" s="67">
        <v>8</v>
      </c>
      <c r="P31" s="46"/>
      <c r="Q31" s="57">
        <v>26</v>
      </c>
      <c r="R31" s="47" t="s">
        <v>222</v>
      </c>
      <c r="S31" s="59"/>
      <c r="T31" s="68" t="s">
        <v>72</v>
      </c>
      <c r="U31" s="69">
        <v>71.400000000000006</v>
      </c>
      <c r="V31" s="70">
        <v>0.44999999999999929</v>
      </c>
      <c r="W31" s="71" t="s">
        <v>223</v>
      </c>
      <c r="X31" s="65">
        <v>1</v>
      </c>
      <c r="Y31" s="72">
        <v>0.64394484711551458</v>
      </c>
      <c r="Z31" s="73">
        <v>-0.33507587245975012</v>
      </c>
      <c r="AA31" s="66">
        <v>4.4735492222319744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45.8</v>
      </c>
      <c r="AJ31" s="70">
        <v>2.5000000000000355E-2</v>
      </c>
      <c r="AK31" s="76" t="s">
        <v>225</v>
      </c>
      <c r="AL31" s="60"/>
      <c r="AM31" s="65">
        <v>13.468113275780993</v>
      </c>
      <c r="AN31" s="65">
        <v>0.81892863730249876</v>
      </c>
      <c r="AO31" s="65">
        <v>1.7947220201113456</v>
      </c>
      <c r="AP31" s="66">
        <v>5.6891791042019184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176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2.324180650103715</v>
      </c>
      <c r="M32" s="65">
        <v>-4.2917330698505385</v>
      </c>
      <c r="N32" s="66">
        <v>16.146315303510683</v>
      </c>
      <c r="O32" s="67">
        <v>9</v>
      </c>
      <c r="P32" s="46"/>
      <c r="Q32" s="57">
        <v>27</v>
      </c>
      <c r="R32" s="47" t="s">
        <v>228</v>
      </c>
      <c r="S32" s="59"/>
      <c r="T32" s="68" t="s">
        <v>43</v>
      </c>
      <c r="U32" s="69">
        <v>69.400000000000006</v>
      </c>
      <c r="V32" s="70">
        <v>0.32499999999999929</v>
      </c>
      <c r="W32" s="71" t="s">
        <v>229</v>
      </c>
      <c r="X32" s="65">
        <v>1</v>
      </c>
      <c r="Y32" s="72">
        <v>0.8875061411655113</v>
      </c>
      <c r="Z32" s="73">
        <v>-0.36511534499999948</v>
      </c>
      <c r="AA32" s="66">
        <v>6.1655938786087656</v>
      </c>
      <c r="AB32" s="67" t="s">
        <v>219</v>
      </c>
      <c r="AC32" s="46"/>
      <c r="AD32" s="57">
        <v>27</v>
      </c>
      <c r="AE32" s="74" t="s">
        <v>230</v>
      </c>
      <c r="AF32" s="75"/>
      <c r="AG32" s="60" t="s">
        <v>211</v>
      </c>
      <c r="AH32" s="60"/>
      <c r="AI32" s="69">
        <v>58.1</v>
      </c>
      <c r="AJ32" s="70">
        <v>-0.38750000000000018</v>
      </c>
      <c r="AK32" s="76" t="s">
        <v>111</v>
      </c>
      <c r="AL32" s="60"/>
      <c r="AM32" s="65">
        <v>9.7406482701992392</v>
      </c>
      <c r="AN32" s="65">
        <v>1.0907477904210394</v>
      </c>
      <c r="AO32" s="65">
        <v>1.2581722329268856</v>
      </c>
      <c r="AP32" s="66">
        <v>7.5775339322095236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89</v>
      </c>
      <c r="F33" s="61"/>
      <c r="G33" s="62">
        <v>210.9</v>
      </c>
      <c r="H33" s="63">
        <v>7.5124999999999993</v>
      </c>
      <c r="I33" s="76" t="s">
        <v>232</v>
      </c>
      <c r="J33" s="60"/>
      <c r="K33" s="65">
        <v>1</v>
      </c>
      <c r="L33" s="65">
        <v>2.043119390571833</v>
      </c>
      <c r="M33" s="65">
        <v>-5.7684357410455016</v>
      </c>
      <c r="N33" s="66">
        <v>14.193754638400117</v>
      </c>
      <c r="O33" s="67">
        <v>9</v>
      </c>
      <c r="P33" s="46"/>
      <c r="Q33" s="57">
        <v>28</v>
      </c>
      <c r="R33" s="47" t="s">
        <v>233</v>
      </c>
      <c r="S33" s="59"/>
      <c r="T33" s="68" t="s">
        <v>171</v>
      </c>
      <c r="U33" s="69">
        <v>75.400000000000006</v>
      </c>
      <c r="V33" s="70">
        <v>-0.92500000000000071</v>
      </c>
      <c r="W33" s="71" t="s">
        <v>234</v>
      </c>
      <c r="X33" s="65">
        <v>1</v>
      </c>
      <c r="Y33" s="72">
        <v>0.98777393121756718</v>
      </c>
      <c r="Z33" s="73">
        <v>-0.38925302579867821</v>
      </c>
      <c r="AA33" s="66">
        <v>6.8621642389611166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60.6</v>
      </c>
      <c r="AJ33" s="70">
        <v>-2.7</v>
      </c>
      <c r="AK33" s="76" t="s">
        <v>99</v>
      </c>
      <c r="AL33" s="60"/>
      <c r="AM33" s="65">
        <v>9.1512329360928728</v>
      </c>
      <c r="AN33" s="65">
        <v>0.91126133219139571</v>
      </c>
      <c r="AO33" s="65">
        <v>1.1733288684407124</v>
      </c>
      <c r="AP33" s="66">
        <v>6.3306235652563769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211</v>
      </c>
      <c r="F34" s="61"/>
      <c r="G34" s="62" t="e">
        <v>#N/A</v>
      </c>
      <c r="H34" s="63" t="e">
        <v>#N/A</v>
      </c>
      <c r="I34" s="76" t="s">
        <v>99</v>
      </c>
      <c r="J34" s="60"/>
      <c r="K34" s="65">
        <v>1</v>
      </c>
      <c r="L34" s="65">
        <v>4.2683117902309133</v>
      </c>
      <c r="M34" s="65">
        <v>-6.9003141135432529</v>
      </c>
      <c r="N34" s="66">
        <v>29.652388671115162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132</v>
      </c>
      <c r="U34" s="69">
        <v>83.7</v>
      </c>
      <c r="V34" s="70">
        <v>-0.33750000000000036</v>
      </c>
      <c r="W34" s="71" t="s">
        <v>239</v>
      </c>
      <c r="X34" s="65">
        <v>1</v>
      </c>
      <c r="Y34" s="72">
        <v>0.61949364363799631</v>
      </c>
      <c r="Z34" s="73">
        <v>-0.54835306209470769</v>
      </c>
      <c r="AA34" s="66">
        <v>4.3036842675088165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58</v>
      </c>
      <c r="AJ34" s="70">
        <v>-0.75</v>
      </c>
      <c r="AK34" s="76" t="s">
        <v>241</v>
      </c>
      <c r="AL34" s="60"/>
      <c r="AM34" s="65">
        <v>8.0004665012434053</v>
      </c>
      <c r="AN34" s="65">
        <v>1.0860886423801395</v>
      </c>
      <c r="AO34" s="65">
        <v>1.0076818443122761</v>
      </c>
      <c r="AP34" s="66">
        <v>7.5451663650366587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145</v>
      </c>
      <c r="F35" s="61"/>
      <c r="G35" s="62" t="e">
        <v>#N/A</v>
      </c>
      <c r="H35" s="63" t="e">
        <v>#N/A</v>
      </c>
      <c r="I35" s="76" t="s">
        <v>243</v>
      </c>
      <c r="J35" s="60"/>
      <c r="K35" s="65">
        <v>1</v>
      </c>
      <c r="L35" s="65">
        <v>3.0732100062070198</v>
      </c>
      <c r="M35" s="65">
        <v>-8.1907622488303193</v>
      </c>
      <c r="N35" s="66">
        <v>21.349897114025222</v>
      </c>
      <c r="O35" s="67">
        <v>10</v>
      </c>
      <c r="P35" s="46"/>
      <c r="Q35" s="57">
        <v>30</v>
      </c>
      <c r="R35" s="47" t="s">
        <v>244</v>
      </c>
      <c r="S35" s="59"/>
      <c r="T35" s="68" t="s">
        <v>151</v>
      </c>
      <c r="U35" s="69">
        <v>83.7</v>
      </c>
      <c r="V35" s="70">
        <v>-1.5875000000000004</v>
      </c>
      <c r="W35" s="71" t="s">
        <v>245</v>
      </c>
      <c r="X35" s="65">
        <v>1</v>
      </c>
      <c r="Y35" s="72">
        <v>0.90659339438308406</v>
      </c>
      <c r="Z35" s="73">
        <v>-0.60935894007308133</v>
      </c>
      <c r="AA35" s="66">
        <v>6.2981949346906694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145</v>
      </c>
      <c r="AH35" s="60"/>
      <c r="AI35" s="69">
        <v>65.8</v>
      </c>
      <c r="AJ35" s="70">
        <v>-0.47499999999999964</v>
      </c>
      <c r="AK35" s="76" t="s">
        <v>247</v>
      </c>
      <c r="AL35" s="60"/>
      <c r="AM35" s="65">
        <v>7.0937242530583333</v>
      </c>
      <c r="AN35" s="65">
        <v>1.0646865849279172</v>
      </c>
      <c r="AO35" s="65">
        <v>0.87716087105932206</v>
      </c>
      <c r="AP35" s="66">
        <v>7.3964841325466804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98</v>
      </c>
      <c r="F36" s="61"/>
      <c r="G36" s="62">
        <v>165.3</v>
      </c>
      <c r="H36" s="63">
        <v>2.5874999999999986</v>
      </c>
      <c r="I36" s="76" t="s">
        <v>249</v>
      </c>
      <c r="J36" s="60"/>
      <c r="K36" s="65">
        <v>1</v>
      </c>
      <c r="L36" s="65">
        <v>2.0669086280995645</v>
      </c>
      <c r="M36" s="65">
        <v>-9.1474327850000012</v>
      </c>
      <c r="N36" s="66">
        <v>14.35902084949938</v>
      </c>
      <c r="O36" s="67">
        <v>10</v>
      </c>
      <c r="P36" s="46"/>
      <c r="Q36" s="57">
        <v>31</v>
      </c>
      <c r="R36" s="47" t="s">
        <v>250</v>
      </c>
      <c r="S36" s="59"/>
      <c r="T36" s="68" t="s">
        <v>68</v>
      </c>
      <c r="U36" s="69">
        <v>83.5</v>
      </c>
      <c r="V36" s="70">
        <v>-0.1875</v>
      </c>
      <c r="W36" s="71" t="s">
        <v>239</v>
      </c>
      <c r="X36" s="65">
        <v>1</v>
      </c>
      <c r="Y36" s="72">
        <v>0.91903698770034969</v>
      </c>
      <c r="Z36" s="73">
        <v>-0.64480136840524704</v>
      </c>
      <c r="AA36" s="66">
        <v>6.3846418213387723</v>
      </c>
      <c r="AB36" s="67" t="s">
        <v>219</v>
      </c>
      <c r="AC36" s="46"/>
      <c r="AD36" s="57">
        <v>31</v>
      </c>
      <c r="AE36" s="74" t="s">
        <v>251</v>
      </c>
      <c r="AF36" s="75"/>
      <c r="AG36" s="60" t="s">
        <v>155</v>
      </c>
      <c r="AH36" s="60"/>
      <c r="AI36" s="69">
        <v>70.5</v>
      </c>
      <c r="AJ36" s="70">
        <v>0.8125</v>
      </c>
      <c r="AK36" s="76" t="s">
        <v>164</v>
      </c>
      <c r="AL36" s="60"/>
      <c r="AM36" s="65">
        <v>6.5027800033932417</v>
      </c>
      <c r="AN36" s="65">
        <v>0.79311362028481747</v>
      </c>
      <c r="AO36" s="65">
        <v>0.7920974268899249</v>
      </c>
      <c r="AP36" s="66">
        <v>5.5098396004871892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98</v>
      </c>
      <c r="F37" s="81"/>
      <c r="G37" s="82">
        <v>182.4</v>
      </c>
      <c r="H37" s="83">
        <v>1.8249999999999993</v>
      </c>
      <c r="I37" s="84" t="s">
        <v>99</v>
      </c>
      <c r="J37" s="80"/>
      <c r="K37" s="85">
        <v>1</v>
      </c>
      <c r="L37" s="85">
        <v>2.4971548967213906</v>
      </c>
      <c r="M37" s="85">
        <v>-9.7777803942641395</v>
      </c>
      <c r="N37" s="86">
        <v>17.347984685428809</v>
      </c>
      <c r="O37" s="87">
        <v>10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85</v>
      </c>
      <c r="V37" s="70">
        <v>0.25</v>
      </c>
      <c r="W37" s="71" t="s">
        <v>223</v>
      </c>
      <c r="X37" s="65">
        <v>1</v>
      </c>
      <c r="Y37" s="72">
        <v>0.74836570089362742</v>
      </c>
      <c r="Z37" s="73">
        <v>-0.80513328543865903</v>
      </c>
      <c r="AA37" s="66">
        <v>5.1989713314333219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132</v>
      </c>
      <c r="AH37" s="60"/>
      <c r="AI37" s="69">
        <v>65.599999999999994</v>
      </c>
      <c r="AJ37" s="70">
        <v>-7.4999999999999289E-2</v>
      </c>
      <c r="AK37" s="76" t="s">
        <v>174</v>
      </c>
      <c r="AL37" s="60"/>
      <c r="AM37" s="65">
        <v>4.9860492396952258</v>
      </c>
      <c r="AN37" s="65">
        <v>0.78000468578739401</v>
      </c>
      <c r="AO37" s="65">
        <v>0.57377168345312435</v>
      </c>
      <c r="AP37" s="66">
        <v>5.4187705221524132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132</v>
      </c>
      <c r="U38" s="69">
        <v>89.3</v>
      </c>
      <c r="V38" s="70">
        <v>1.0875000000000004</v>
      </c>
      <c r="W38" s="71" t="s">
        <v>239</v>
      </c>
      <c r="X38" s="65">
        <v>1</v>
      </c>
      <c r="Y38" s="72">
        <v>1.1600900852506442</v>
      </c>
      <c r="Z38" s="73">
        <v>-1.0399450083409736</v>
      </c>
      <c r="AA38" s="66">
        <v>8.0592617859104987</v>
      </c>
      <c r="AB38" s="67" t="s">
        <v>190</v>
      </c>
      <c r="AC38" s="46"/>
      <c r="AD38" s="57">
        <v>33</v>
      </c>
      <c r="AE38" s="74" t="s">
        <v>256</v>
      </c>
      <c r="AF38" s="75"/>
      <c r="AG38" s="60" t="s">
        <v>151</v>
      </c>
      <c r="AH38" s="60"/>
      <c r="AI38" s="69">
        <v>82.6</v>
      </c>
      <c r="AJ38" s="70">
        <v>5.0000000000000711E-2</v>
      </c>
      <c r="AK38" s="76" t="s">
        <v>257</v>
      </c>
      <c r="AL38" s="60"/>
      <c r="AM38" s="65">
        <v>2.9787043319697011</v>
      </c>
      <c r="AN38" s="65">
        <v>0.97589001587482394</v>
      </c>
      <c r="AO38" s="65">
        <v>0.28482450851436358</v>
      </c>
      <c r="AP38" s="66">
        <v>6.7796054911479473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95</v>
      </c>
      <c r="U39" s="69">
        <v>91</v>
      </c>
      <c r="V39" s="70">
        <v>0.125</v>
      </c>
      <c r="W39" s="71" t="s">
        <v>212</v>
      </c>
      <c r="X39" s="65">
        <v>1</v>
      </c>
      <c r="Y39" s="72">
        <v>0.98869811701159982</v>
      </c>
      <c r="Z39" s="73">
        <v>-1.1734976626793217</v>
      </c>
      <c r="AA39" s="66">
        <v>6.8685846500547258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46</v>
      </c>
      <c r="AH39" s="60"/>
      <c r="AI39" s="69">
        <v>72.400000000000006</v>
      </c>
      <c r="AJ39" s="70">
        <v>-0.67500000000000071</v>
      </c>
      <c r="AK39" s="76" t="s">
        <v>261</v>
      </c>
      <c r="AL39" s="60"/>
      <c r="AM39" s="65">
        <v>2.7985570038343983</v>
      </c>
      <c r="AN39" s="65">
        <v>0.95204131561915828</v>
      </c>
      <c r="AO39" s="65">
        <v>0.25889320924579806</v>
      </c>
      <c r="AP39" s="66">
        <v>6.613926186533778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68</v>
      </c>
      <c r="U40" s="69">
        <v>129.69999999999999</v>
      </c>
      <c r="V40" s="70">
        <v>0.28750000000000142</v>
      </c>
      <c r="W40" s="71" t="s">
        <v>111</v>
      </c>
      <c r="X40" s="65">
        <v>1</v>
      </c>
      <c r="Y40" s="72">
        <v>0.52652863582702991</v>
      </c>
      <c r="Z40" s="73">
        <v>-2.1951326937936924</v>
      </c>
      <c r="AA40" s="66">
        <v>3.6578470653781587</v>
      </c>
      <c r="AB40" s="67" t="s">
        <v>217</v>
      </c>
      <c r="AC40" s="46"/>
      <c r="AD40" s="57">
        <v>35</v>
      </c>
      <c r="AE40" s="74" t="s">
        <v>263</v>
      </c>
      <c r="AF40" s="75"/>
      <c r="AG40" s="60" t="s">
        <v>95</v>
      </c>
      <c r="AH40" s="60"/>
      <c r="AI40" s="69">
        <v>78.5</v>
      </c>
      <c r="AJ40" s="70">
        <v>-1.1875</v>
      </c>
      <c r="AK40" s="76" t="s">
        <v>264</v>
      </c>
      <c r="AL40" s="60"/>
      <c r="AM40" s="65">
        <v>2.2383409789475439</v>
      </c>
      <c r="AN40" s="65">
        <v>0.69577265130182886</v>
      </c>
      <c r="AO40" s="65">
        <v>0.17825293804801298</v>
      </c>
      <c r="AP40" s="66">
        <v>4.8336021586693807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195</v>
      </c>
      <c r="F41" s="91"/>
      <c r="G41" s="69">
        <v>10.199999999999999</v>
      </c>
      <c r="H41" s="49">
        <v>0.10000000000000009</v>
      </c>
      <c r="I41" s="56" t="s">
        <v>266</v>
      </c>
      <c r="J41" s="39"/>
      <c r="K41" s="43">
        <v>39.380987562794772</v>
      </c>
      <c r="L41" s="43">
        <v>1.0784897025803284</v>
      </c>
      <c r="M41" s="43">
        <v>5.5247495758938454</v>
      </c>
      <c r="N41" s="44">
        <v>7.4923757706503444</v>
      </c>
      <c r="O41" s="45">
        <v>1</v>
      </c>
      <c r="P41" s="46"/>
      <c r="Q41" s="57">
        <v>36</v>
      </c>
      <c r="R41" s="47" t="s">
        <v>267</v>
      </c>
      <c r="S41" s="59"/>
      <c r="T41" s="68" t="s">
        <v>168</v>
      </c>
      <c r="U41" s="69">
        <v>115.6</v>
      </c>
      <c r="V41" s="70">
        <v>-1.0749999999999993</v>
      </c>
      <c r="W41" s="71" t="s">
        <v>127</v>
      </c>
      <c r="X41" s="65">
        <v>1</v>
      </c>
      <c r="Y41" s="72">
        <v>0.91743700252896543</v>
      </c>
      <c r="Z41" s="73">
        <v>-2.2980599246700066</v>
      </c>
      <c r="AA41" s="66">
        <v>6.3735265644171726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76</v>
      </c>
      <c r="AJ41" s="70">
        <v>-0.375</v>
      </c>
      <c r="AK41" s="76" t="s">
        <v>54</v>
      </c>
      <c r="AL41" s="60"/>
      <c r="AM41" s="65">
        <v>1.375938813122795</v>
      </c>
      <c r="AN41" s="65">
        <v>1.3197112805437854</v>
      </c>
      <c r="AO41" s="65">
        <v>5.4114496010924412E-2</v>
      </c>
      <c r="AP41" s="66">
        <v>9.1681661854937673</v>
      </c>
      <c r="AQ41" s="67" t="s">
        <v>237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151</v>
      </c>
      <c r="F42" s="61"/>
      <c r="G42" s="69">
        <v>37.9</v>
      </c>
      <c r="H42" s="70">
        <v>-0.48749999999999982</v>
      </c>
      <c r="I42" s="76" t="s">
        <v>270</v>
      </c>
      <c r="J42" s="60"/>
      <c r="K42" s="65">
        <v>26.60424008468938</v>
      </c>
      <c r="L42" s="65">
        <v>1.0375839431128449</v>
      </c>
      <c r="M42" s="65">
        <v>3.6856012190289626</v>
      </c>
      <c r="N42" s="66">
        <v>7.2081993706523138</v>
      </c>
      <c r="O42" s="67">
        <v>2</v>
      </c>
      <c r="P42" s="46"/>
      <c r="Q42" s="57">
        <v>37</v>
      </c>
      <c r="R42" s="47" t="s">
        <v>271</v>
      </c>
      <c r="S42" s="59"/>
      <c r="T42" s="68" t="s">
        <v>92</v>
      </c>
      <c r="U42" s="69">
        <v>104.6</v>
      </c>
      <c r="V42" s="70">
        <v>-7.4999999999999289E-2</v>
      </c>
      <c r="W42" s="71" t="s">
        <v>272</v>
      </c>
      <c r="X42" s="65">
        <v>1</v>
      </c>
      <c r="Y42" s="72">
        <v>0.9455574458083954</v>
      </c>
      <c r="Z42" s="73">
        <v>-2.3545079755789819</v>
      </c>
      <c r="AA42" s="66">
        <v>6.5688820948248043</v>
      </c>
      <c r="AB42" s="67">
        <v>8</v>
      </c>
      <c r="AC42" s="46"/>
      <c r="AD42" s="57">
        <v>37</v>
      </c>
      <c r="AE42" s="74" t="s">
        <v>273</v>
      </c>
      <c r="AF42" s="75"/>
      <c r="AG42" s="60" t="s">
        <v>79</v>
      </c>
      <c r="AH42" s="60"/>
      <c r="AI42" s="69">
        <v>94.8</v>
      </c>
      <c r="AJ42" s="70">
        <v>0.52500000000000036</v>
      </c>
      <c r="AK42" s="76" t="s">
        <v>241</v>
      </c>
      <c r="AL42" s="60"/>
      <c r="AM42" s="65">
        <v>1</v>
      </c>
      <c r="AN42" s="65">
        <v>0.88933481751100274</v>
      </c>
      <c r="AO42" s="65">
        <v>-0.17614687134860044</v>
      </c>
      <c r="AP42" s="66">
        <v>6.1782978759770675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48.4</v>
      </c>
      <c r="H43" s="70">
        <v>-0.42499999999999982</v>
      </c>
      <c r="I43" s="76" t="s">
        <v>101</v>
      </c>
      <c r="J43" s="60"/>
      <c r="K43" s="65">
        <v>19.336349999589984</v>
      </c>
      <c r="L43" s="65">
        <v>0.82911526384229151</v>
      </c>
      <c r="M43" s="65">
        <v>2.6394250986359791</v>
      </c>
      <c r="N43" s="66">
        <v>5.7599466170384366</v>
      </c>
      <c r="O43" s="67">
        <v>3</v>
      </c>
      <c r="P43" s="46"/>
      <c r="Q43" s="57">
        <v>38</v>
      </c>
      <c r="R43" s="47" t="s">
        <v>275</v>
      </c>
      <c r="S43" s="59"/>
      <c r="T43" s="68" t="s">
        <v>50</v>
      </c>
      <c r="U43" s="69">
        <v>108.9</v>
      </c>
      <c r="V43" s="70">
        <v>-2.9875000000000007</v>
      </c>
      <c r="W43" s="71" t="s">
        <v>44</v>
      </c>
      <c r="X43" s="65">
        <v>1</v>
      </c>
      <c r="Y43" s="72">
        <v>1.0484579448661671</v>
      </c>
      <c r="Z43" s="73">
        <v>-2.4095993874380524</v>
      </c>
      <c r="AA43" s="66">
        <v>7.2837421478078825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68</v>
      </c>
      <c r="AH43" s="60"/>
      <c r="AI43" s="69">
        <v>94.6</v>
      </c>
      <c r="AJ43" s="70">
        <v>-0.19999999999999929</v>
      </c>
      <c r="AK43" s="76" t="s">
        <v>99</v>
      </c>
      <c r="AL43" s="60"/>
      <c r="AM43" s="65">
        <v>1</v>
      </c>
      <c r="AN43" s="65">
        <v>0.84417468511460603</v>
      </c>
      <c r="AO43" s="65">
        <v>-0.54428473114365061</v>
      </c>
      <c r="AP43" s="66">
        <v>5.8645659219708381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120</v>
      </c>
      <c r="F44" s="61"/>
      <c r="G44" s="69">
        <v>58.4</v>
      </c>
      <c r="H44" s="70">
        <v>-0.17499999999999982</v>
      </c>
      <c r="I44" s="76" t="s">
        <v>156</v>
      </c>
      <c r="J44" s="60"/>
      <c r="K44" s="65">
        <v>14.998203771040449</v>
      </c>
      <c r="L44" s="65">
        <v>0.8028359145520686</v>
      </c>
      <c r="M44" s="65">
        <v>2.0149708295233864</v>
      </c>
      <c r="N44" s="66">
        <v>5.5773813506112795</v>
      </c>
      <c r="O44" s="67">
        <v>4</v>
      </c>
      <c r="P44" s="46"/>
      <c r="Q44" s="57">
        <v>39</v>
      </c>
      <c r="R44" s="47" t="s">
        <v>279</v>
      </c>
      <c r="S44" s="59"/>
      <c r="T44" s="68" t="s">
        <v>211</v>
      </c>
      <c r="U44" s="69">
        <v>126</v>
      </c>
      <c r="V44" s="70">
        <v>-0.75</v>
      </c>
      <c r="W44" s="71" t="s">
        <v>169</v>
      </c>
      <c r="X44" s="65">
        <v>1</v>
      </c>
      <c r="Y44" s="72">
        <v>0.86622055250930774</v>
      </c>
      <c r="Z44" s="73">
        <v>-2.4113599881991843</v>
      </c>
      <c r="AA44" s="66">
        <v>6.0177207664870567</v>
      </c>
      <c r="AB44" s="67" t="s">
        <v>280</v>
      </c>
      <c r="AC44" s="46"/>
      <c r="AD44" s="57">
        <v>39</v>
      </c>
      <c r="AE44" s="74" t="s">
        <v>281</v>
      </c>
      <c r="AF44" s="75"/>
      <c r="AG44" s="60" t="s">
        <v>176</v>
      </c>
      <c r="AH44" s="60"/>
      <c r="AI44" s="69">
        <v>119.2</v>
      </c>
      <c r="AJ44" s="70">
        <v>-0.40000000000000036</v>
      </c>
      <c r="AK44" s="76" t="s">
        <v>239</v>
      </c>
      <c r="AL44" s="60"/>
      <c r="AM44" s="65">
        <v>1</v>
      </c>
      <c r="AN44" s="65">
        <v>0.98659856869900675</v>
      </c>
      <c r="AO44" s="65">
        <v>-0.59249424285714269</v>
      </c>
      <c r="AP44" s="66">
        <v>6.853998878054357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161</v>
      </c>
      <c r="F45" s="61"/>
      <c r="G45" s="69">
        <v>60</v>
      </c>
      <c r="H45" s="70">
        <v>0</v>
      </c>
      <c r="I45" s="76" t="s">
        <v>283</v>
      </c>
      <c r="J45" s="60"/>
      <c r="K45" s="65">
        <v>13.731020781787667</v>
      </c>
      <c r="L45" s="65">
        <v>0.84595505069185872</v>
      </c>
      <c r="M45" s="65">
        <v>1.8325662295635714</v>
      </c>
      <c r="N45" s="66">
        <v>5.876934299602997</v>
      </c>
      <c r="O45" s="67" t="s">
        <v>104</v>
      </c>
      <c r="P45" s="46"/>
      <c r="Q45" s="57">
        <v>40</v>
      </c>
      <c r="R45" s="47" t="s">
        <v>284</v>
      </c>
      <c r="S45" s="59"/>
      <c r="T45" s="68" t="s">
        <v>195</v>
      </c>
      <c r="U45" s="69">
        <v>123.5</v>
      </c>
      <c r="V45" s="70">
        <v>-2.3125</v>
      </c>
      <c r="W45" s="71" t="s">
        <v>285</v>
      </c>
      <c r="X45" s="65">
        <v>1</v>
      </c>
      <c r="Y45" s="72">
        <v>1.1799161073824564</v>
      </c>
      <c r="Z45" s="73">
        <v>-2.5535811246947802</v>
      </c>
      <c r="AA45" s="66">
        <v>8.196995143487646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89</v>
      </c>
      <c r="AH45" s="60"/>
      <c r="AI45" s="69">
        <v>97.2</v>
      </c>
      <c r="AJ45" s="70">
        <v>-2.5000000000000355E-2</v>
      </c>
      <c r="AK45" s="76" t="s">
        <v>287</v>
      </c>
      <c r="AL45" s="60"/>
      <c r="AM45" s="65">
        <v>1</v>
      </c>
      <c r="AN45" s="65">
        <v>1.0045154004829269</v>
      </c>
      <c r="AO45" s="65">
        <v>-0.75768442767716915</v>
      </c>
      <c r="AP45" s="66">
        <v>6.9784688994402702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71.5</v>
      </c>
      <c r="H46" s="70">
        <v>-0.6875</v>
      </c>
      <c r="I46" s="76" t="s">
        <v>201</v>
      </c>
      <c r="J46" s="60"/>
      <c r="K46" s="65">
        <v>11.377571316903026</v>
      </c>
      <c r="L46" s="65">
        <v>0.78884133421059532</v>
      </c>
      <c r="M46" s="65">
        <v>1.4937990492835902</v>
      </c>
      <c r="N46" s="66">
        <v>5.4801596020679142</v>
      </c>
      <c r="O46" s="67">
        <v>4</v>
      </c>
      <c r="P46" s="46"/>
      <c r="Q46" s="57">
        <v>41</v>
      </c>
      <c r="R46" s="47" t="s">
        <v>289</v>
      </c>
      <c r="S46" s="59"/>
      <c r="T46" s="68" t="s">
        <v>95</v>
      </c>
      <c r="U46" s="69">
        <v>98.3</v>
      </c>
      <c r="V46" s="70">
        <v>-1.1624999999999996</v>
      </c>
      <c r="W46" s="71" t="s">
        <v>264</v>
      </c>
      <c r="X46" s="65">
        <v>1</v>
      </c>
      <c r="Y46" s="72">
        <v>0.75686892439233378</v>
      </c>
      <c r="Z46" s="73">
        <v>-2.6018470399003566</v>
      </c>
      <c r="AA46" s="66">
        <v>5.2580440750688942</v>
      </c>
      <c r="AB46" s="67" t="s">
        <v>217</v>
      </c>
      <c r="AC46" s="46"/>
      <c r="AD46" s="57">
        <v>41</v>
      </c>
      <c r="AE46" s="74" t="s">
        <v>290</v>
      </c>
      <c r="AF46" s="75"/>
      <c r="AG46" s="60" t="s">
        <v>171</v>
      </c>
      <c r="AH46" s="60"/>
      <c r="AI46" s="69">
        <v>98.7</v>
      </c>
      <c r="AJ46" s="70">
        <v>-2.5875000000000004</v>
      </c>
      <c r="AK46" s="76" t="s">
        <v>291</v>
      </c>
      <c r="AL46" s="60"/>
      <c r="AM46" s="65">
        <v>1</v>
      </c>
      <c r="AN46" s="65">
        <v>1.2707838111354999</v>
      </c>
      <c r="AO46" s="65">
        <v>-0.90399689655602022</v>
      </c>
      <c r="AP46" s="66">
        <v>8.8282621646794652</v>
      </c>
      <c r="AQ46" s="67" t="s">
        <v>277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168</v>
      </c>
      <c r="F47" s="61"/>
      <c r="G47" s="69">
        <v>87.4</v>
      </c>
      <c r="H47" s="70">
        <v>0.44999999999999929</v>
      </c>
      <c r="I47" s="76" t="s">
        <v>44</v>
      </c>
      <c r="J47" s="60"/>
      <c r="K47" s="65">
        <v>8.5404572865663653</v>
      </c>
      <c r="L47" s="65">
        <v>0.87911778767023852</v>
      </c>
      <c r="M47" s="65">
        <v>1.0854107942857141</v>
      </c>
      <c r="N47" s="66">
        <v>6.1073191483695588</v>
      </c>
      <c r="O47" s="67">
        <v>5</v>
      </c>
      <c r="P47" s="46"/>
      <c r="Q47" s="57">
        <v>42</v>
      </c>
      <c r="R47" s="47" t="s">
        <v>293</v>
      </c>
      <c r="S47" s="59"/>
      <c r="T47" s="68" t="s">
        <v>161</v>
      </c>
      <c r="U47" s="69">
        <v>112.1</v>
      </c>
      <c r="V47" s="70">
        <v>-2.0124999999999993</v>
      </c>
      <c r="W47" s="71" t="s">
        <v>99</v>
      </c>
      <c r="X47" s="65">
        <v>1</v>
      </c>
      <c r="Y47" s="72">
        <v>1.1569569570436811</v>
      </c>
      <c r="Z47" s="73">
        <v>-3.3567118618751928</v>
      </c>
      <c r="AA47" s="66">
        <v>8.0374956310663404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126</v>
      </c>
      <c r="AH47" s="60"/>
      <c r="AI47" s="69">
        <v>109.7</v>
      </c>
      <c r="AJ47" s="70">
        <v>1.4124999999999996</v>
      </c>
      <c r="AK47" s="76" t="s">
        <v>295</v>
      </c>
      <c r="AL47" s="60"/>
      <c r="AM47" s="65">
        <v>1</v>
      </c>
      <c r="AN47" s="65">
        <v>0.79445778667397005</v>
      </c>
      <c r="AO47" s="65">
        <v>-1.0355823355742095</v>
      </c>
      <c r="AP47" s="66">
        <v>5.5191776587567434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211</v>
      </c>
      <c r="F48" s="61"/>
      <c r="G48" s="69">
        <v>88.9</v>
      </c>
      <c r="H48" s="70">
        <v>-0.61250000000000071</v>
      </c>
      <c r="I48" s="76" t="s">
        <v>134</v>
      </c>
      <c r="J48" s="60"/>
      <c r="K48" s="65">
        <v>6.4491995088335896</v>
      </c>
      <c r="L48" s="65">
        <v>0.7377021184331729</v>
      </c>
      <c r="M48" s="65">
        <v>0.78438478494421382</v>
      </c>
      <c r="N48" s="66">
        <v>5.1248903581390124</v>
      </c>
      <c r="O48" s="67">
        <v>5</v>
      </c>
      <c r="P48" s="46"/>
      <c r="Q48" s="57">
        <v>43</v>
      </c>
      <c r="R48" s="47" t="s">
        <v>297</v>
      </c>
      <c r="S48" s="59"/>
      <c r="T48" s="68" t="s">
        <v>171</v>
      </c>
      <c r="U48" s="69">
        <v>120.7</v>
      </c>
      <c r="V48" s="70">
        <v>-1.8375000000000004</v>
      </c>
      <c r="W48" s="71" t="s">
        <v>298</v>
      </c>
      <c r="X48" s="65">
        <v>1</v>
      </c>
      <c r="Y48" s="72">
        <v>1.066577497039819</v>
      </c>
      <c r="Z48" s="73">
        <v>-3.6891104283500198</v>
      </c>
      <c r="AA48" s="66">
        <v>7.4096204880053795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123</v>
      </c>
      <c r="AH48" s="60"/>
      <c r="AI48" s="69">
        <v>98.7</v>
      </c>
      <c r="AJ48" s="70">
        <v>-1.5875000000000004</v>
      </c>
      <c r="AK48" s="76" t="s">
        <v>99</v>
      </c>
      <c r="AL48" s="60"/>
      <c r="AM48" s="65">
        <v>1</v>
      </c>
      <c r="AN48" s="65">
        <v>1.0208753456181607</v>
      </c>
      <c r="AO48" s="65">
        <v>-1.2449062034554579</v>
      </c>
      <c r="AP48" s="66">
        <v>7.0921230736499368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108</v>
      </c>
      <c r="F49" s="61"/>
      <c r="G49" s="69">
        <v>96</v>
      </c>
      <c r="H49" s="70">
        <v>0.5</v>
      </c>
      <c r="I49" s="76" t="s">
        <v>301</v>
      </c>
      <c r="J49" s="60"/>
      <c r="K49" s="65">
        <v>3.6203728787061413</v>
      </c>
      <c r="L49" s="65">
        <v>0.5659607272244459</v>
      </c>
      <c r="M49" s="65">
        <v>0.37718945940695153</v>
      </c>
      <c r="N49" s="66">
        <v>3.9317857459842123</v>
      </c>
      <c r="O49" s="67" t="s">
        <v>181</v>
      </c>
      <c r="P49" s="14"/>
      <c r="Q49" s="57">
        <v>44</v>
      </c>
      <c r="R49" s="47" t="s">
        <v>302</v>
      </c>
      <c r="S49" s="59"/>
      <c r="T49" s="68" t="s">
        <v>195</v>
      </c>
      <c r="U49" s="69">
        <v>116.9</v>
      </c>
      <c r="V49" s="70">
        <v>1.0124999999999993</v>
      </c>
      <c r="W49" s="71" t="s">
        <v>303</v>
      </c>
      <c r="X49" s="65">
        <v>1</v>
      </c>
      <c r="Y49" s="72">
        <v>2.1102408215852257</v>
      </c>
      <c r="Z49" s="73">
        <v>-3.8177490886950181</v>
      </c>
      <c r="AA49" s="66">
        <v>14.660053929170275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168</v>
      </c>
      <c r="AH49" s="60"/>
      <c r="AI49" s="69">
        <v>100.2</v>
      </c>
      <c r="AJ49" s="70">
        <v>0.22499999999999964</v>
      </c>
      <c r="AK49" s="76" t="s">
        <v>99</v>
      </c>
      <c r="AL49" s="60"/>
      <c r="AM49" s="65">
        <v>1</v>
      </c>
      <c r="AN49" s="65">
        <v>0.71261263180016321</v>
      </c>
      <c r="AO49" s="65">
        <v>-1.2543842045974525</v>
      </c>
      <c r="AP49" s="66">
        <v>4.950591186531283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98</v>
      </c>
      <c r="F50" s="61"/>
      <c r="G50" s="69">
        <v>122.9</v>
      </c>
      <c r="H50" s="70">
        <v>0.76249999999999929</v>
      </c>
      <c r="I50" s="76" t="s">
        <v>239</v>
      </c>
      <c r="J50" s="60"/>
      <c r="K50" s="65">
        <v>1.0239250002922669</v>
      </c>
      <c r="L50" s="65">
        <v>0.79383140855812162</v>
      </c>
      <c r="M50" s="65">
        <v>3.4438831205607459E-3</v>
      </c>
      <c r="N50" s="66">
        <v>5.5148261473726103</v>
      </c>
      <c r="O50" s="67">
        <v>6</v>
      </c>
      <c r="P50" s="14"/>
      <c r="Q50" s="57">
        <v>45</v>
      </c>
      <c r="R50" s="47" t="s">
        <v>306</v>
      </c>
      <c r="S50" s="59"/>
      <c r="T50" s="68" t="s">
        <v>151</v>
      </c>
      <c r="U50" s="69">
        <v>148.6</v>
      </c>
      <c r="V50" s="70">
        <v>1.0500000000000007</v>
      </c>
      <c r="W50" s="71" t="s">
        <v>307</v>
      </c>
      <c r="X50" s="65">
        <v>1</v>
      </c>
      <c r="Y50" s="72">
        <v>1.1389066799648275</v>
      </c>
      <c r="Z50" s="73">
        <v>-4.181690594098157</v>
      </c>
      <c r="AA50" s="66">
        <v>7.91209855187721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56</v>
      </c>
      <c r="AH50" s="60"/>
      <c r="AI50" s="69">
        <v>111.5</v>
      </c>
      <c r="AJ50" s="70">
        <v>0.3125</v>
      </c>
      <c r="AK50" s="76" t="s">
        <v>54</v>
      </c>
      <c r="AL50" s="60"/>
      <c r="AM50" s="65">
        <v>1</v>
      </c>
      <c r="AN50" s="65">
        <v>1.5710528267056216</v>
      </c>
      <c r="AO50" s="65">
        <v>-1.3954652068537463</v>
      </c>
      <c r="AP50" s="66">
        <v>10.91426103101268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95</v>
      </c>
      <c r="F51" s="61"/>
      <c r="G51" s="69">
        <v>94.8</v>
      </c>
      <c r="H51" s="70">
        <v>-0.59999999999999964</v>
      </c>
      <c r="I51" s="76" t="s">
        <v>310</v>
      </c>
      <c r="J51" s="60"/>
      <c r="K51" s="65">
        <v>1</v>
      </c>
      <c r="L51" s="65">
        <v>0.95399427262659897</v>
      </c>
      <c r="M51" s="65">
        <v>-0.29911813211148469</v>
      </c>
      <c r="N51" s="66">
        <v>6.6274935740838501</v>
      </c>
      <c r="O51" s="67">
        <v>7</v>
      </c>
      <c r="P51" s="14"/>
      <c r="Q51" s="57">
        <v>46</v>
      </c>
      <c r="R51" s="47" t="s">
        <v>311</v>
      </c>
      <c r="S51" s="59"/>
      <c r="T51" s="68" t="s">
        <v>59</v>
      </c>
      <c r="U51" s="69">
        <v>125.9</v>
      </c>
      <c r="V51" s="70">
        <v>-1.9875000000000007</v>
      </c>
      <c r="W51" s="71" t="s">
        <v>312</v>
      </c>
      <c r="X51" s="65">
        <v>1</v>
      </c>
      <c r="Y51" s="72">
        <v>1.2266911706992571</v>
      </c>
      <c r="Z51" s="73">
        <v>-4.2181689923870112</v>
      </c>
      <c r="AA51" s="66">
        <v>8.5219461840279056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108</v>
      </c>
      <c r="AH51" s="60"/>
      <c r="AI51" s="69">
        <v>111.9</v>
      </c>
      <c r="AJ51" s="70">
        <v>0.13749999999999929</v>
      </c>
      <c r="AK51" s="76" t="s">
        <v>314</v>
      </c>
      <c r="AL51" s="60"/>
      <c r="AM51" s="65">
        <v>1</v>
      </c>
      <c r="AN51" s="65">
        <v>0.82862651743626414</v>
      </c>
      <c r="AO51" s="65">
        <v>-1.7336600619574849</v>
      </c>
      <c r="AP51" s="66">
        <v>5.7565512469002238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72</v>
      </c>
      <c r="F52" s="61"/>
      <c r="G52" s="69">
        <v>114.2</v>
      </c>
      <c r="H52" s="70">
        <v>9.9999999999999645E-2</v>
      </c>
      <c r="I52" s="76" t="s">
        <v>316</v>
      </c>
      <c r="J52" s="60"/>
      <c r="K52" s="65">
        <v>1</v>
      </c>
      <c r="L52" s="65">
        <v>1.0142777104614205</v>
      </c>
      <c r="M52" s="65">
        <v>-0.6448597617632682</v>
      </c>
      <c r="N52" s="66">
        <v>7.0462886427103699</v>
      </c>
      <c r="O52" s="67" t="s">
        <v>190</v>
      </c>
      <c r="P52" s="14"/>
      <c r="Q52" s="57">
        <v>47</v>
      </c>
      <c r="R52" s="47" t="s">
        <v>317</v>
      </c>
      <c r="S52" s="59"/>
      <c r="T52" s="68" t="s">
        <v>208</v>
      </c>
      <c r="U52" s="69">
        <v>146.9</v>
      </c>
      <c r="V52" s="70">
        <v>2.8874999999999993</v>
      </c>
      <c r="W52" s="71" t="s">
        <v>103</v>
      </c>
      <c r="X52" s="65">
        <v>1</v>
      </c>
      <c r="Y52" s="72">
        <v>1.675724735794816</v>
      </c>
      <c r="Z52" s="73">
        <v>-4.2764570100000006</v>
      </c>
      <c r="AA52" s="66">
        <v>11.64142724655583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168</v>
      </c>
      <c r="AH52" s="60"/>
      <c r="AI52" s="69">
        <v>84.7</v>
      </c>
      <c r="AJ52" s="70">
        <v>-0.71250000000000036</v>
      </c>
      <c r="AK52" s="76" t="s">
        <v>99</v>
      </c>
      <c r="AL52" s="60"/>
      <c r="AM52" s="65">
        <v>1</v>
      </c>
      <c r="AN52" s="65">
        <v>0.98621063243524387</v>
      </c>
      <c r="AO52" s="65">
        <v>-1.8167817526317851</v>
      </c>
      <c r="AP52" s="66">
        <v>6.851303846051529</v>
      </c>
      <c r="AQ52" s="67" t="s">
        <v>319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85</v>
      </c>
      <c r="F53" s="61"/>
      <c r="G53" s="69">
        <v>113.2</v>
      </c>
      <c r="H53" s="70">
        <v>-1.2750000000000004</v>
      </c>
      <c r="I53" s="76" t="s">
        <v>321</v>
      </c>
      <c r="J53" s="60"/>
      <c r="K53" s="65">
        <v>1</v>
      </c>
      <c r="L53" s="65">
        <v>0.87478132023710287</v>
      </c>
      <c r="M53" s="65">
        <v>-0.82548709637173012</v>
      </c>
      <c r="N53" s="66">
        <v>6.0771932756342828</v>
      </c>
      <c r="O53" s="67" t="s">
        <v>190</v>
      </c>
      <c r="P53" s="14"/>
      <c r="Q53" s="57">
        <v>48</v>
      </c>
      <c r="R53" s="47" t="s">
        <v>322</v>
      </c>
      <c r="S53" s="59"/>
      <c r="T53" s="68" t="s">
        <v>208</v>
      </c>
      <c r="U53" s="69">
        <v>144.6</v>
      </c>
      <c r="V53" s="70">
        <v>6.3000000000000007</v>
      </c>
      <c r="W53" s="71" t="s">
        <v>227</v>
      </c>
      <c r="X53" s="65">
        <v>1</v>
      </c>
      <c r="Y53" s="72">
        <v>2.5974294982597552</v>
      </c>
      <c r="Z53" s="73">
        <v>-4.4017638649700501</v>
      </c>
      <c r="AA53" s="66">
        <v>18.044602365857433</v>
      </c>
      <c r="AB53" s="67" t="s">
        <v>323</v>
      </c>
      <c r="AC53" s="14"/>
      <c r="AD53" s="57">
        <v>48</v>
      </c>
      <c r="AE53" s="74" t="s">
        <v>324</v>
      </c>
      <c r="AF53" s="75"/>
      <c r="AG53" s="60" t="s">
        <v>208</v>
      </c>
      <c r="AH53" s="60"/>
      <c r="AI53" s="69">
        <v>118.7</v>
      </c>
      <c r="AJ53" s="70">
        <v>-0.96250000000000036</v>
      </c>
      <c r="AK53" s="76" t="s">
        <v>159</v>
      </c>
      <c r="AL53" s="60"/>
      <c r="AM53" s="65">
        <v>1</v>
      </c>
      <c r="AN53" s="65">
        <v>1.3046945105757963</v>
      </c>
      <c r="AO53" s="65">
        <v>-1.8570924942848095</v>
      </c>
      <c r="AP53" s="66">
        <v>9.0638431834359796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195</v>
      </c>
      <c r="F54" s="61"/>
      <c r="G54" s="69">
        <v>116.3</v>
      </c>
      <c r="H54" s="70">
        <v>-0.91249999999999964</v>
      </c>
      <c r="I54" s="76" t="s">
        <v>326</v>
      </c>
      <c r="J54" s="60"/>
      <c r="K54" s="65">
        <v>1</v>
      </c>
      <c r="L54" s="65">
        <v>1.0853352403859999</v>
      </c>
      <c r="M54" s="65">
        <v>-0.93051383096647544</v>
      </c>
      <c r="N54" s="66">
        <v>7.5399324060726141</v>
      </c>
      <c r="O54" s="67">
        <v>7</v>
      </c>
      <c r="P54" s="14"/>
      <c r="Q54" s="57">
        <v>49</v>
      </c>
      <c r="R54" s="47" t="s">
        <v>327</v>
      </c>
      <c r="S54" s="59"/>
      <c r="T54" s="68" t="s">
        <v>53</v>
      </c>
      <c r="U54" s="69">
        <v>157</v>
      </c>
      <c r="V54" s="70">
        <v>-1</v>
      </c>
      <c r="W54" s="71" t="s">
        <v>47</v>
      </c>
      <c r="X54" s="65">
        <v>1</v>
      </c>
      <c r="Y54" s="72">
        <v>2.280400773833227</v>
      </c>
      <c r="Z54" s="73">
        <v>-4.4042821844908779</v>
      </c>
      <c r="AA54" s="66">
        <v>15.842172126782815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50</v>
      </c>
      <c r="AH54" s="60"/>
      <c r="AI54" s="69">
        <v>125.1</v>
      </c>
      <c r="AJ54" s="70">
        <v>-0.76249999999999929</v>
      </c>
      <c r="AK54" s="76" t="s">
        <v>169</v>
      </c>
      <c r="AL54" s="60"/>
      <c r="AM54" s="65">
        <v>1</v>
      </c>
      <c r="AN54" s="65">
        <v>1.1076133260881478</v>
      </c>
      <c r="AO54" s="65">
        <v>-1.8770983914385404</v>
      </c>
      <c r="AP54" s="66">
        <v>7.6947004943834179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132</v>
      </c>
      <c r="F55" s="61"/>
      <c r="G55" s="69">
        <v>128</v>
      </c>
      <c r="H55" s="70">
        <v>0.25</v>
      </c>
      <c r="I55" s="76" t="s">
        <v>245</v>
      </c>
      <c r="J55" s="60"/>
      <c r="K55" s="65">
        <v>1</v>
      </c>
      <c r="L55" s="65">
        <v>0.84938884730484188</v>
      </c>
      <c r="M55" s="65">
        <v>-0.95807993161844218</v>
      </c>
      <c r="N55" s="66">
        <v>5.9007892279188656</v>
      </c>
      <c r="O55" s="67">
        <v>7</v>
      </c>
      <c r="P55" s="14"/>
      <c r="Q55" s="57">
        <v>50</v>
      </c>
      <c r="R55" s="47" t="s">
        <v>330</v>
      </c>
      <c r="S55" s="59"/>
      <c r="T55" s="68" t="s">
        <v>145</v>
      </c>
      <c r="U55" s="69">
        <v>155.1</v>
      </c>
      <c r="V55" s="70">
        <v>-2.1374999999999993</v>
      </c>
      <c r="W55" s="71" t="s">
        <v>99</v>
      </c>
      <c r="X55" s="65">
        <v>1</v>
      </c>
      <c r="Y55" s="72">
        <v>1.5724681496339361</v>
      </c>
      <c r="Z55" s="73">
        <v>-4.6169866665704786</v>
      </c>
      <c r="AA55" s="66">
        <v>10.924093420872666</v>
      </c>
      <c r="AB55" s="67" t="s">
        <v>323</v>
      </c>
      <c r="AC55" s="14"/>
      <c r="AD55" s="57">
        <v>50</v>
      </c>
      <c r="AE55" s="74" t="s">
        <v>331</v>
      </c>
      <c r="AF55" s="75"/>
      <c r="AG55" s="60" t="s">
        <v>59</v>
      </c>
      <c r="AH55" s="60"/>
      <c r="AI55" s="69">
        <v>128.1</v>
      </c>
      <c r="AJ55" s="70">
        <v>0.61250000000000071</v>
      </c>
      <c r="AK55" s="76" t="s">
        <v>332</v>
      </c>
      <c r="AL55" s="60"/>
      <c r="AM55" s="65">
        <v>1</v>
      </c>
      <c r="AN55" s="65">
        <v>0.71650335546245747</v>
      </c>
      <c r="AO55" s="65">
        <v>-1.8931553341802267</v>
      </c>
      <c r="AP55" s="66">
        <v>4.9776204327335645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123</v>
      </c>
      <c r="F56" s="61"/>
      <c r="G56" s="69">
        <v>138.30000000000001</v>
      </c>
      <c r="H56" s="70">
        <v>1.2124999999999986</v>
      </c>
      <c r="I56" s="76" t="s">
        <v>335</v>
      </c>
      <c r="J56" s="60"/>
      <c r="K56" s="65">
        <v>1</v>
      </c>
      <c r="L56" s="65">
        <v>1.0982119365251768</v>
      </c>
      <c r="M56" s="65">
        <v>-1.0890064262570653</v>
      </c>
      <c r="N56" s="66">
        <v>7.6293881013178915</v>
      </c>
      <c r="O56" s="67">
        <v>7</v>
      </c>
      <c r="P56" s="14"/>
      <c r="Q56" s="57">
        <v>51</v>
      </c>
      <c r="R56" s="47" t="s">
        <v>336</v>
      </c>
      <c r="S56" s="59"/>
      <c r="T56" s="68" t="s">
        <v>120</v>
      </c>
      <c r="U56" s="69">
        <v>131.6</v>
      </c>
      <c r="V56" s="70">
        <v>4.5500000000000007</v>
      </c>
      <c r="W56" s="71" t="s">
        <v>337</v>
      </c>
      <c r="X56" s="65">
        <v>1</v>
      </c>
      <c r="Y56" s="72">
        <v>2.6420110790456293</v>
      </c>
      <c r="Z56" s="73">
        <v>-4.794388619931329</v>
      </c>
      <c r="AA56" s="66">
        <v>18.354315063992811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161</v>
      </c>
      <c r="AH56" s="60"/>
      <c r="AI56" s="69">
        <v>132.30000000000001</v>
      </c>
      <c r="AJ56" s="70">
        <v>2.3374999999999986</v>
      </c>
      <c r="AK56" s="76" t="s">
        <v>339</v>
      </c>
      <c r="AL56" s="60"/>
      <c r="AM56" s="65">
        <v>1</v>
      </c>
      <c r="AN56" s="65">
        <v>1.0324985341667126</v>
      </c>
      <c r="AO56" s="65">
        <v>-1.9010429383988796</v>
      </c>
      <c r="AP56" s="66">
        <v>7.1728705263613666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113</v>
      </c>
      <c r="F57" s="61"/>
      <c r="G57" s="69">
        <v>151</v>
      </c>
      <c r="H57" s="70">
        <v>2.875</v>
      </c>
      <c r="I57" s="76" t="s">
        <v>341</v>
      </c>
      <c r="J57" s="60"/>
      <c r="K57" s="65">
        <v>1</v>
      </c>
      <c r="L57" s="65">
        <v>0.77424333531608325</v>
      </c>
      <c r="M57" s="65">
        <v>-1.5548739202437385</v>
      </c>
      <c r="N57" s="66">
        <v>5.3787458445183134</v>
      </c>
      <c r="O57" s="67" t="s">
        <v>217</v>
      </c>
      <c r="P57" s="14"/>
      <c r="Q57" s="57">
        <v>52</v>
      </c>
      <c r="R57" s="47" t="s">
        <v>342</v>
      </c>
      <c r="S57" s="59"/>
      <c r="T57" s="68" t="s">
        <v>89</v>
      </c>
      <c r="U57" s="69">
        <v>143.1</v>
      </c>
      <c r="V57" s="70">
        <v>-1.0124999999999993</v>
      </c>
      <c r="W57" s="71" t="s">
        <v>343</v>
      </c>
      <c r="X57" s="65">
        <v>1</v>
      </c>
      <c r="Y57" s="72">
        <v>1.9831791707537427</v>
      </c>
      <c r="Z57" s="73">
        <v>-4.8430317563728398</v>
      </c>
      <c r="AA57" s="66">
        <v>13.77734393964422</v>
      </c>
      <c r="AB57" s="67" t="s">
        <v>323</v>
      </c>
      <c r="AC57" s="14"/>
      <c r="AD57" s="57">
        <v>52</v>
      </c>
      <c r="AE57" s="74" t="s">
        <v>344</v>
      </c>
      <c r="AF57" s="75"/>
      <c r="AG57" s="60" t="s">
        <v>72</v>
      </c>
      <c r="AH57" s="60"/>
      <c r="AI57" s="69">
        <v>137</v>
      </c>
      <c r="AJ57" s="70">
        <v>0.375</v>
      </c>
      <c r="AK57" s="76" t="s">
        <v>345</v>
      </c>
      <c r="AL57" s="60"/>
      <c r="AM57" s="65">
        <v>1</v>
      </c>
      <c r="AN57" s="65">
        <v>0.88155716146582497</v>
      </c>
      <c r="AO57" s="65">
        <v>-2.4480370242461031</v>
      </c>
      <c r="AP57" s="66">
        <v>6.1242657219695502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142.4</v>
      </c>
      <c r="H58" s="70">
        <v>-3.0500000000000007</v>
      </c>
      <c r="I58" s="76" t="s">
        <v>326</v>
      </c>
      <c r="J58" s="60"/>
      <c r="K58" s="65">
        <v>1</v>
      </c>
      <c r="L58" s="65">
        <v>2.713927831246747</v>
      </c>
      <c r="M58" s="65">
        <v>-2.0850308658015453</v>
      </c>
      <c r="N58" s="66">
        <v>18.853927930398815</v>
      </c>
      <c r="O58" s="67">
        <v>9</v>
      </c>
      <c r="P58" s="14"/>
      <c r="Q58" s="57">
        <v>53</v>
      </c>
      <c r="R58" s="47" t="s">
        <v>347</v>
      </c>
      <c r="S58" s="59"/>
      <c r="T58" s="68" t="s">
        <v>176</v>
      </c>
      <c r="U58" s="69">
        <v>165</v>
      </c>
      <c r="V58" s="70">
        <v>7.125</v>
      </c>
      <c r="W58" s="71" t="s">
        <v>348</v>
      </c>
      <c r="X58" s="65">
        <v>1</v>
      </c>
      <c r="Y58" s="72">
        <v>1.6038098543597081</v>
      </c>
      <c r="Z58" s="73">
        <v>-4.8552175479232647</v>
      </c>
      <c r="AA58" s="66">
        <v>11.141827376548299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43</v>
      </c>
      <c r="AH58" s="60"/>
      <c r="AI58" s="69">
        <v>122.1</v>
      </c>
      <c r="AJ58" s="70">
        <v>-1.2499999999999289E-2</v>
      </c>
      <c r="AK58" s="76" t="s">
        <v>239</v>
      </c>
      <c r="AL58" s="60"/>
      <c r="AM58" s="65">
        <v>1</v>
      </c>
      <c r="AN58" s="65">
        <v>1.306932764136246</v>
      </c>
      <c r="AO58" s="65">
        <v>-2.5191224591307999</v>
      </c>
      <c r="AP58" s="66">
        <v>9.0793925546583125</v>
      </c>
      <c r="AQ58" s="67" t="s">
        <v>319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89</v>
      </c>
      <c r="F59" s="61"/>
      <c r="G59" s="69">
        <v>171.8</v>
      </c>
      <c r="H59" s="70">
        <v>7.6499999999999986</v>
      </c>
      <c r="I59" s="76" t="s">
        <v>174</v>
      </c>
      <c r="J59" s="60"/>
      <c r="K59" s="65">
        <v>1</v>
      </c>
      <c r="L59" s="65">
        <v>0.72399456031507869</v>
      </c>
      <c r="M59" s="65">
        <v>-2.2262784604633468</v>
      </c>
      <c r="N59" s="66">
        <v>5.0296625816724667</v>
      </c>
      <c r="O59" s="67">
        <v>9</v>
      </c>
      <c r="P59" s="14"/>
      <c r="Q59" s="57">
        <v>54</v>
      </c>
      <c r="R59" s="47" t="s">
        <v>351</v>
      </c>
      <c r="S59" s="59"/>
      <c r="T59" s="68" t="s">
        <v>155</v>
      </c>
      <c r="U59" s="69">
        <v>143.69999999999999</v>
      </c>
      <c r="V59" s="70">
        <v>1.1625000000000014</v>
      </c>
      <c r="W59" s="71" t="s">
        <v>99</v>
      </c>
      <c r="X59" s="65">
        <v>1</v>
      </c>
      <c r="Y59" s="72">
        <v>1.9006484785779778</v>
      </c>
      <c r="Z59" s="73">
        <v>-5.0922281944778804</v>
      </c>
      <c r="AA59" s="66">
        <v>13.203994971255115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151</v>
      </c>
      <c r="AH59" s="60"/>
      <c r="AI59" s="69">
        <v>148.4</v>
      </c>
      <c r="AJ59" s="70">
        <v>4.1999999999999993</v>
      </c>
      <c r="AK59" s="76" t="s">
        <v>239</v>
      </c>
      <c r="AL59" s="60"/>
      <c r="AM59" s="65">
        <v>1</v>
      </c>
      <c r="AN59" s="65">
        <v>1.7106530833043629</v>
      </c>
      <c r="AO59" s="65">
        <v>-2.6747534038613612</v>
      </c>
      <c r="AP59" s="66">
        <v>11.884077968174468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53</v>
      </c>
      <c r="F60" s="61"/>
      <c r="G60" s="69">
        <v>146.6</v>
      </c>
      <c r="H60" s="70">
        <v>0.42500000000000071</v>
      </c>
      <c r="I60" s="76" t="s">
        <v>332</v>
      </c>
      <c r="J60" s="60"/>
      <c r="K60" s="65">
        <v>1</v>
      </c>
      <c r="L60" s="65">
        <v>1.3458693238286277</v>
      </c>
      <c r="M60" s="65">
        <v>-2.4363006870015789</v>
      </c>
      <c r="N60" s="66">
        <v>9.349888726975685</v>
      </c>
      <c r="O60" s="67">
        <v>9</v>
      </c>
      <c r="P60" s="14"/>
      <c r="Q60" s="57">
        <v>55</v>
      </c>
      <c r="R60" s="47" t="s">
        <v>354</v>
      </c>
      <c r="S60" s="59"/>
      <c r="T60" s="68" t="s">
        <v>62</v>
      </c>
      <c r="U60" s="69">
        <v>140.6</v>
      </c>
      <c r="V60" s="70">
        <v>-0.44999999999999929</v>
      </c>
      <c r="W60" s="71" t="s">
        <v>227</v>
      </c>
      <c r="X60" s="65">
        <v>1</v>
      </c>
      <c r="Y60" s="72">
        <v>1.4493000580508379</v>
      </c>
      <c r="Z60" s="73">
        <v>-5.4031330457901161</v>
      </c>
      <c r="AA60" s="66">
        <v>10.068432376648914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208</v>
      </c>
      <c r="AH60" s="60"/>
      <c r="AI60" s="69">
        <v>128.5</v>
      </c>
      <c r="AJ60" s="70">
        <v>1.5625</v>
      </c>
      <c r="AK60" s="76" t="s">
        <v>356</v>
      </c>
      <c r="AL60" s="60"/>
      <c r="AM60" s="65">
        <v>1</v>
      </c>
      <c r="AN60" s="65">
        <v>1.5182856178041091</v>
      </c>
      <c r="AO60" s="65">
        <v>-2.7419112429275607</v>
      </c>
      <c r="AP60" s="66">
        <v>10.547681956115031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155</v>
      </c>
      <c r="F61" s="61"/>
      <c r="G61" s="69">
        <v>158.6</v>
      </c>
      <c r="H61" s="70">
        <v>5.1750000000000007</v>
      </c>
      <c r="I61" s="76" t="s">
        <v>358</v>
      </c>
      <c r="J61" s="60"/>
      <c r="K61" s="65">
        <v>1</v>
      </c>
      <c r="L61" s="65">
        <v>1.0680108063287601</v>
      </c>
      <c r="M61" s="65">
        <v>-2.6389283598141482</v>
      </c>
      <c r="N61" s="66">
        <v>7.4195778309105718</v>
      </c>
      <c r="O61" s="67">
        <v>9</v>
      </c>
      <c r="P61" s="14"/>
      <c r="Q61" s="57">
        <v>56</v>
      </c>
      <c r="R61" s="47" t="s">
        <v>359</v>
      </c>
      <c r="S61" s="59"/>
      <c r="T61" s="68" t="s">
        <v>208</v>
      </c>
      <c r="U61" s="69">
        <v>149.1</v>
      </c>
      <c r="V61" s="70">
        <v>4.9875000000000007</v>
      </c>
      <c r="W61" s="71" t="s">
        <v>99</v>
      </c>
      <c r="X61" s="65">
        <v>1</v>
      </c>
      <c r="Y61" s="72">
        <v>2.3180315153347526</v>
      </c>
      <c r="Z61" s="73">
        <v>-5.4394722233551818</v>
      </c>
      <c r="AA61" s="66">
        <v>16.10359664959752</v>
      </c>
      <c r="AB61" s="67" t="s">
        <v>323</v>
      </c>
      <c r="AC61" s="14"/>
      <c r="AD61" s="57">
        <v>56</v>
      </c>
      <c r="AE61" s="74" t="s">
        <v>360</v>
      </c>
      <c r="AF61" s="75"/>
      <c r="AG61" s="60" t="s">
        <v>98</v>
      </c>
      <c r="AH61" s="60"/>
      <c r="AI61" s="69">
        <v>167.2</v>
      </c>
      <c r="AJ61" s="70">
        <v>5.7250000000000014</v>
      </c>
      <c r="AK61" s="76" t="s">
        <v>169</v>
      </c>
      <c r="AL61" s="60"/>
      <c r="AM61" s="65">
        <v>1</v>
      </c>
      <c r="AN61" s="65">
        <v>0.95850003743893364</v>
      </c>
      <c r="AO61" s="65">
        <v>-3.1002000937814027</v>
      </c>
      <c r="AP61" s="66">
        <v>6.658795572635543</v>
      </c>
      <c r="AQ61" s="67">
        <v>13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176</v>
      </c>
      <c r="F62" s="61"/>
      <c r="G62" s="69">
        <v>154.69999999999999</v>
      </c>
      <c r="H62" s="70">
        <v>6.5375000000000014</v>
      </c>
      <c r="I62" s="76" t="s">
        <v>362</v>
      </c>
      <c r="J62" s="60"/>
      <c r="K62" s="65">
        <v>1</v>
      </c>
      <c r="L62" s="65">
        <v>1.5391759732416403</v>
      </c>
      <c r="M62" s="65">
        <v>-2.6743479833745898</v>
      </c>
      <c r="N62" s="66">
        <v>10.692809343558746</v>
      </c>
      <c r="O62" s="67">
        <v>9</v>
      </c>
      <c r="P62" s="14"/>
      <c r="Q62" s="57">
        <v>57</v>
      </c>
      <c r="R62" s="47" t="s">
        <v>363</v>
      </c>
      <c r="S62" s="59"/>
      <c r="T62" s="68" t="s">
        <v>195</v>
      </c>
      <c r="U62" s="69">
        <v>149.6</v>
      </c>
      <c r="V62" s="70">
        <v>-4.6999999999999993</v>
      </c>
      <c r="W62" s="71" t="s">
        <v>364</v>
      </c>
      <c r="X62" s="65">
        <v>1</v>
      </c>
      <c r="Y62" s="72">
        <v>1.6774654510598703</v>
      </c>
      <c r="Z62" s="73">
        <v>-5.5863648769115892</v>
      </c>
      <c r="AA62" s="66">
        <v>11.653520169505667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208</v>
      </c>
      <c r="AH62" s="60"/>
      <c r="AI62" s="69">
        <v>144.1</v>
      </c>
      <c r="AJ62" s="70">
        <v>2.8625000000000007</v>
      </c>
      <c r="AK62" s="76" t="s">
        <v>366</v>
      </c>
      <c r="AL62" s="60"/>
      <c r="AM62" s="65">
        <v>1</v>
      </c>
      <c r="AN62" s="65">
        <v>1.1211785311084723</v>
      </c>
      <c r="AO62" s="65">
        <v>-3.167940386784629</v>
      </c>
      <c r="AP62" s="66">
        <v>7.7889393296500096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171</v>
      </c>
      <c r="F63" s="61"/>
      <c r="G63" s="69">
        <v>170.7</v>
      </c>
      <c r="H63" s="70">
        <v>5.4125000000000014</v>
      </c>
      <c r="I63" s="76" t="s">
        <v>332</v>
      </c>
      <c r="J63" s="60"/>
      <c r="K63" s="65">
        <v>1</v>
      </c>
      <c r="L63" s="65">
        <v>0.81289702652067186</v>
      </c>
      <c r="M63" s="65">
        <v>-3.0898188307894054</v>
      </c>
      <c r="N63" s="66">
        <v>5.6472769011751929</v>
      </c>
      <c r="O63" s="67">
        <v>9</v>
      </c>
      <c r="P63" s="14"/>
      <c r="Q63" s="57">
        <v>58</v>
      </c>
      <c r="R63" s="47" t="s">
        <v>368</v>
      </c>
      <c r="S63" s="59"/>
      <c r="T63" s="68" t="s">
        <v>79</v>
      </c>
      <c r="U63" s="69">
        <v>171.4</v>
      </c>
      <c r="V63" s="70">
        <v>8.6999999999999993</v>
      </c>
      <c r="W63" s="71" t="s">
        <v>369</v>
      </c>
      <c r="X63" s="65">
        <v>1</v>
      </c>
      <c r="Y63" s="72">
        <v>2.2509354403304367</v>
      </c>
      <c r="Z63" s="73">
        <v>-5.8293871760097868</v>
      </c>
      <c r="AA63" s="66">
        <v>15.637473509557033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65</v>
      </c>
      <c r="AH63" s="60"/>
      <c r="AI63" s="69">
        <v>154.4</v>
      </c>
      <c r="AJ63" s="70">
        <v>2.0749999999999993</v>
      </c>
      <c r="AK63" s="76" t="s">
        <v>99</v>
      </c>
      <c r="AL63" s="60"/>
      <c r="AM63" s="65">
        <v>1</v>
      </c>
      <c r="AN63" s="65">
        <v>1.6784757366834158</v>
      </c>
      <c r="AO63" s="65">
        <v>-3.2227466479965594</v>
      </c>
      <c r="AP63" s="66">
        <v>11.660538724721519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145</v>
      </c>
      <c r="F64" s="61"/>
      <c r="G64" s="69">
        <v>168.7</v>
      </c>
      <c r="H64" s="70">
        <v>8.5375000000000014</v>
      </c>
      <c r="I64" s="76" t="s">
        <v>345</v>
      </c>
      <c r="J64" s="60"/>
      <c r="K64" s="65">
        <v>1</v>
      </c>
      <c r="L64" s="65">
        <v>1.7279309164609868</v>
      </c>
      <c r="M64" s="65">
        <v>-3.133900585540673</v>
      </c>
      <c r="N64" s="66">
        <v>12.004108802221662</v>
      </c>
      <c r="O64" s="67" t="s">
        <v>323</v>
      </c>
      <c r="P64" s="14"/>
      <c r="Q64" s="57">
        <v>59</v>
      </c>
      <c r="R64" s="47" t="s">
        <v>373</v>
      </c>
      <c r="S64" s="59"/>
      <c r="T64" s="68" t="s">
        <v>62</v>
      </c>
      <c r="U64" s="69">
        <v>153.9</v>
      </c>
      <c r="V64" s="70">
        <v>0.63749999999999929</v>
      </c>
      <c r="W64" s="71" t="s">
        <v>99</v>
      </c>
      <c r="X64" s="65">
        <v>1</v>
      </c>
      <c r="Y64" s="72">
        <v>1.7613092129307595</v>
      </c>
      <c r="Z64" s="73">
        <v>-5.852453641623752</v>
      </c>
      <c r="AA64" s="66">
        <v>12.235991164322455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99</v>
      </c>
      <c r="AL64" s="60"/>
      <c r="AM64" s="65">
        <v>1</v>
      </c>
      <c r="AN64" s="65">
        <v>1.0302124883723367</v>
      </c>
      <c r="AO64" s="65">
        <v>-3.2821373332355033</v>
      </c>
      <c r="AP64" s="66">
        <v>7.1569891377125936</v>
      </c>
      <c r="AQ64" s="67" t="s">
        <v>371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68</v>
      </c>
      <c r="F65" s="81"/>
      <c r="G65" s="94">
        <v>179.7</v>
      </c>
      <c r="H65" s="95">
        <v>7.5375000000000014</v>
      </c>
      <c r="I65" s="84" t="s">
        <v>376</v>
      </c>
      <c r="J65" s="80"/>
      <c r="K65" s="85">
        <v>1</v>
      </c>
      <c r="L65" s="85">
        <v>1.4224507393870647</v>
      </c>
      <c r="M65" s="85">
        <v>-3.485952782338761</v>
      </c>
      <c r="N65" s="86">
        <v>9.8819074760090384</v>
      </c>
      <c r="O65" s="87" t="s">
        <v>377</v>
      </c>
      <c r="P65" s="14"/>
      <c r="Q65" s="77">
        <v>60</v>
      </c>
      <c r="R65" s="96" t="s">
        <v>378</v>
      </c>
      <c r="S65" s="79"/>
      <c r="T65" s="97" t="s">
        <v>123</v>
      </c>
      <c r="U65" s="94">
        <v>174.2</v>
      </c>
      <c r="V65" s="95">
        <v>1.7250000000000014</v>
      </c>
      <c r="W65" s="98" t="s">
        <v>99</v>
      </c>
      <c r="X65" s="85">
        <v>1</v>
      </c>
      <c r="Y65" s="99">
        <v>1.575837175070431</v>
      </c>
      <c r="Z65" s="100">
        <v>-6.2640521050476643</v>
      </c>
      <c r="AA65" s="86">
        <v>10.947498377350882</v>
      </c>
      <c r="AB65" s="87">
        <v>10</v>
      </c>
      <c r="AC65" s="14"/>
      <c r="AD65" s="77">
        <v>60</v>
      </c>
      <c r="AE65" s="92" t="s">
        <v>379</v>
      </c>
      <c r="AF65" s="93"/>
      <c r="AG65" s="80" t="s">
        <v>161</v>
      </c>
      <c r="AH65" s="80"/>
      <c r="AI65" s="94">
        <v>131.19999999999999</v>
      </c>
      <c r="AJ65" s="95">
        <v>0.97500000000000142</v>
      </c>
      <c r="AK65" s="84" t="s">
        <v>99</v>
      </c>
      <c r="AL65" s="80"/>
      <c r="AM65" s="85">
        <v>1</v>
      </c>
      <c r="AN65" s="85">
        <v>1.314903840479658</v>
      </c>
      <c r="AO65" s="85">
        <v>-3.3375130367232861</v>
      </c>
      <c r="AP65" s="86">
        <v>9.1347684188121345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2016-09-05T23:32:32Z</cp:lastPrinted>
  <dcterms:created xsi:type="dcterms:W3CDTF">2016-09-05T23:32:16Z</dcterms:created>
  <dcterms:modified xsi:type="dcterms:W3CDTF">2016-09-05T23:32:32Z</dcterms:modified>
</cp:coreProperties>
</file>