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<sst xmlns="http://schemas.openxmlformats.org/spreadsheetml/2006/main" count="682" uniqueCount="411">
  <si>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</si>
  <si>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</si>
  <si>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</si>
  <si>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</si>
  <si>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</si>
  <si>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</si>
  <si>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</si>
  <si>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</si>
  <si>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</si>
  <si>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</si>
  <si>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</si>
  <si>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</si>
  <si>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</si>
  <si>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</si>
  <si>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</si>
  <si>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</si>
  <si>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</si>
  <si>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</si>
  <si>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</si>
  <si>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</si>
  <si>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</si>
  <si>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</si>
  <si>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</si>
  <si>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</si>
  <si>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</si>
  <si>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</si>
  <si>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</si>
  <si>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</si>
  <si>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</si>
  <si>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</si>
  <si>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</si>
  <si>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</si>
  <si>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</si>
  <si>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</si>
  <si>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</si>
  <si>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0PK</t>
  </si>
  <si>
    <t>BeerSheet  - 8 Team - 1 PPR - 2QB (21) / 2RB (25) / 3WR (36) / 1TE (11) / 1[RB/WR/TE]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</si>
  <si>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</si>
  <si>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</si>
  <si>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</si>
  <si>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</si>
  <si>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</si>
  <si>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</si>
  <si>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</si>
  <si>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</si>
  <si>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</si>
  <si>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</si>
  <si>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</si>
  <si>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</si>
  <si>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</si>
  <si>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</si>
  <si>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</si>
  <si>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</si>
  <si>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</si>
  <si>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</si>
  <si>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</si>
  <si>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</si>
  <si>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</si>
  <si>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</si>
  <si>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Russell Wilson</t>
  </si>
  <si>
    <t>SEA/5</t>
  </si>
  <si>
    <t>2-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</si>
  <si>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</si>
  <si>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</si>
  <si>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</si>
  <si>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</si>
  <si>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</si>
  <si>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</si>
  <si>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</si>
  <si>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</si>
  <si>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</si>
  <si>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</si>
  <si>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</si>
  <si>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</si>
  <si>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</si>
  <si>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</si>
  <si>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</si>
  <si>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6/9/14</t>
  </si>
  <si>
    <t>LeVeon Bell (1)</t>
  </si>
  <si>
    <t>3/4/6</t>
  </si>
  <si>
    <t>AJ Green (1)</t>
  </si>
  <si>
    <t>CIN/9</t>
  </si>
  <si>
    <t>Eli Manning</t>
  </si>
  <si>
    <t>6/8/15</t>
  </si>
  <si>
    <t>Adrian Peterson (1)</t>
  </si>
  <si>
    <t>MIN/6</t>
  </si>
  <si>
    <t>5/9/15</t>
  </si>
  <si>
    <t>Brandon Marshall (1)</t>
  </si>
  <si>
    <t>NYJ/11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</si>
  <si>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</si>
  <si>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</si>
  <si>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</si>
  <si>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</si>
  <si>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</si>
  <si>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</si>
  <si>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</si>
  <si>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</si>
  <si>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</si>
  <si>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3/7/11</t>
  </si>
  <si>
    <t>Mark Ingram (1)</t>
  </si>
  <si>
    <t>3/9/12</t>
  </si>
  <si>
    <t>Keenan Allen (1)</t>
  </si>
  <si>
    <t>SD/11</t>
  </si>
  <si>
    <t>3/5/8</t>
  </si>
  <si>
    <t>Blake Bortles</t>
  </si>
  <si>
    <t>6/13/15</t>
  </si>
  <si>
    <t>LeSean McCoy (1)</t>
  </si>
  <si>
    <t>BUF/10</t>
  </si>
  <si>
    <t>3/7/12</t>
  </si>
  <si>
    <t>Dez Bryant (1)</t>
  </si>
  <si>
    <t>0/2/9</t>
  </si>
  <si>
    <t>Philip Rivers</t>
  </si>
  <si>
    <t>6/9/15</t>
  </si>
  <si>
    <t>Jamaal Charles (1)</t>
  </si>
  <si>
    <t>KC/5</t>
  </si>
  <si>
    <t>4/4/5</t>
  </si>
  <si>
    <t>Alshon Jeffery (1)</t>
  </si>
  <si>
    <t>CHI/9</t>
  </si>
  <si>
    <t>4/4/9</t>
  </si>
  <si>
    <t>Matthew Stafford</t>
  </si>
  <si>
    <t>DET/10</t>
  </si>
  <si>
    <t>3/10/15</t>
  </si>
  <si>
    <t>5-</t>
  </si>
  <si>
    <t>Doug Martin (1)</t>
  </si>
  <si>
    <t>TB/6</t>
  </si>
  <si>
    <t>3/7/15</t>
  </si>
  <si>
    <t>Jordy Nelson (1)</t>
  </si>
  <si>
    <t>Derek Carr</t>
  </si>
  <si>
    <t>OAK/10</t>
  </si>
  <si>
    <t>Eddie Lacy (1)</t>
  </si>
  <si>
    <t>2/3/14</t>
  </si>
  <si>
    <t>Mike Evans (1)</t>
  </si>
  <si>
    <t>3/7/14</t>
  </si>
  <si>
    <t>Andy Dalton</t>
  </si>
  <si>
    <t>5/10/13</t>
  </si>
  <si>
    <t>Matt Forte (1)</t>
  </si>
  <si>
    <t>Brandin Cooks (1)</t>
  </si>
  <si>
    <t>5/7/15</t>
  </si>
  <si>
    <t>Kirk Cousins</t>
  </si>
  <si>
    <t>WAS/9</t>
  </si>
  <si>
    <t>CJ Anderson (1)</t>
  </si>
  <si>
    <t>DEN/11</t>
  </si>
  <si>
    <t>2/2/14</t>
  </si>
  <si>
    <t>4+</t>
  </si>
  <si>
    <t>Demaryius Thomas (1)</t>
  </si>
  <si>
    <t>0/10/15</t>
  </si>
  <si>
    <t>Jameis Winston</t>
  </si>
  <si>
    <t>2/7/15</t>
  </si>
  <si>
    <t>Latavius Murray (1)</t>
  </si>
  <si>
    <t>2/6/15</t>
  </si>
  <si>
    <t>Amari Cooper (1)</t>
  </si>
  <si>
    <t>Tyrod Taylor</t>
  </si>
  <si>
    <t>6/8/13</t>
  </si>
  <si>
    <t>DeMarco Murray (1)</t>
  </si>
  <si>
    <t>TEN/13</t>
  </si>
  <si>
    <t>4/5/14</t>
  </si>
  <si>
    <t>TY Hilton (1)</t>
  </si>
  <si>
    <t>1/5/15</t>
  </si>
  <si>
    <t>Ryan Tannehill</t>
  </si>
  <si>
    <t>MIA/8</t>
  </si>
  <si>
    <t>3/6/15</t>
  </si>
  <si>
    <t>Duke Johnson (2)</t>
  </si>
  <si>
    <t>CLE/13</t>
  </si>
  <si>
    <t>1/2/15</t>
  </si>
  <si>
    <t>Jarvis Landry (1)</t>
  </si>
  <si>
    <t>2/8/15</t>
  </si>
  <si>
    <t>Ryan Fitzpatrick</t>
  </si>
  <si>
    <t>Carlos Hyde (1)</t>
  </si>
  <si>
    <t>SF/8</t>
  </si>
  <si>
    <t>1/1/7</t>
  </si>
  <si>
    <t>Sammy Watkins (1)</t>
  </si>
  <si>
    <t>Marcus Mariota</t>
  </si>
  <si>
    <t>3/8/12</t>
  </si>
  <si>
    <t>6+</t>
  </si>
  <si>
    <t>Giovani Bernard (2)</t>
  </si>
  <si>
    <t>2/3/15</t>
  </si>
  <si>
    <t>5+</t>
  </si>
  <si>
    <t>Jeremy Maclin (1)</t>
  </si>
  <si>
    <t>4/7/14</t>
  </si>
  <si>
    <t>Matt Ryan</t>
  </si>
  <si>
    <t>6-</t>
  </si>
  <si>
    <t>Danny Woodhead (2)</t>
  </si>
  <si>
    <t>Randall Cobb (2)</t>
  </si>
  <si>
    <t>7+</t>
  </si>
  <si>
    <t>Tom Brady</t>
  </si>
  <si>
    <t>NE/9</t>
  </si>
  <si>
    <t>10/13/15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</si>
  <si>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</si>
  <si>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</si>
  <si>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</si>
  <si>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</si>
  <si>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</si>
  <si>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</si>
  <si>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</si>
  <si>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</si>
  <si>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2/6/14</t>
  </si>
  <si>
    <t>Melvin Gordon (1)</t>
  </si>
  <si>
    <t>0/1/14</t>
  </si>
  <si>
    <t>Larry Fitzgerald (2)</t>
  </si>
  <si>
    <t>3/9/15</t>
  </si>
  <si>
    <t>7-</t>
  </si>
  <si>
    <t>Joe Flacco</t>
  </si>
  <si>
    <t>BAL/8</t>
  </si>
  <si>
    <t>3/6/10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</si>
  <si>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</si>
  <si>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</si>
  <si>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</si>
  <si>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</si>
  <si>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</si>
  <si>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</si>
  <si>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</si>
  <si>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Jeremy Hill (1)</t>
  </si>
  <si>
    <t>Doug Baldwin (1)</t>
  </si>
  <si>
    <t>Robert Griffin</t>
  </si>
  <si>
    <t>8+</t>
  </si>
  <si>
    <t>Frank Gore (1)</t>
  </si>
  <si>
    <t>1/4/15</t>
  </si>
  <si>
    <t>Donte Moncrief (2)</t>
  </si>
  <si>
    <t>0/4/15</t>
  </si>
  <si>
    <t>Blaine Gabbert</t>
  </si>
  <si>
    <t>0/4/7</t>
  </si>
  <si>
    <t>Jonathan Stewart (1)</t>
  </si>
  <si>
    <t>3/6/13</t>
  </si>
  <si>
    <t>Jordan Matthews (1)</t>
  </si>
  <si>
    <t>4/5/15</t>
  </si>
  <si>
    <t>Sam Bradford</t>
  </si>
  <si>
    <t>1/4/13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</si>
  <si>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</si>
  <si>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</si>
  <si>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</si>
  <si>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</si>
  <si>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</si>
  <si>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</si>
  <si>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</si>
  <si>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</si>
  <si>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</si>
  <si>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</si>
  <si>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</si>
  <si>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</si>
  <si>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</si>
  <si>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</si>
  <si>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</si>
  <si>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</si>
  <si>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1/1/4</t>
  </si>
  <si>
    <t>Rashad Jennings (1)</t>
  </si>
  <si>
    <t>Michael Crabtree (2)</t>
  </si>
  <si>
    <t>Dak Prescott</t>
  </si>
  <si>
    <t>Charles Sims (2)</t>
  </si>
  <si>
    <t>Marvin Jones (2)</t>
  </si>
  <si>
    <t>1/3/15</t>
  </si>
  <si>
    <t>Theo Riddick (2)</t>
  </si>
  <si>
    <t>DeSean Jackson (2)</t>
  </si>
  <si>
    <t>2/3/9</t>
  </si>
  <si>
    <t>10-</t>
  </si>
  <si>
    <t>TJ Yeldon (1)</t>
  </si>
  <si>
    <t>John Brown (3)</t>
  </si>
  <si>
    <t>1/8/14</t>
  </si>
  <si>
    <t>0.5/1/P</t>
  </si>
  <si>
    <t>Shane Vereen (2)</t>
  </si>
  <si>
    <t>Allen Hurns (2)</t>
  </si>
  <si>
    <t>3/6/14</t>
  </si>
  <si>
    <t>Rob Gronkowski (1)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</si>
  <si>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</si>
  <si>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</si>
  <si>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</si>
  <si>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</si>
  <si>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</si>
  <si>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</si>
  <si>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</si>
  <si>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</si>
  <si>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</si>
  <si>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</si>
  <si>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</si>
  <si>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</si>
  <si>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Sterling Shepard (3)</t>
  </si>
  <si>
    <t>11+</t>
  </si>
  <si>
    <t>Travis Kelce (1)</t>
  </si>
  <si>
    <t>Darren Sproles (2)</t>
  </si>
  <si>
    <t>8-</t>
  </si>
  <si>
    <t>Torrey Smith (1)</t>
  </si>
  <si>
    <t>Delanie Walker (1)</t>
  </si>
  <si>
    <t>4-</t>
  </si>
  <si>
    <t>LeGarrette Blount (2)</t>
  </si>
  <si>
    <t>2/4/12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</si>
  <si>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</si>
  <si>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</si>
  <si>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</si>
  <si>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</si>
  <si>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</si>
  <si>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</si>
  <si>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</si>
  <si>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</si>
  <si>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</si>
  <si>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</si>
  <si>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</si>
  <si>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</si>
  <si>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</si>
  <si>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</si>
  <si>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</si>
  <si>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</si>
  <si>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</si>
  <si>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</si>
  <si>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</si>
  <si>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</si>
  <si>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</si>
  <si>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</si>
  <si>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</si>
  <si>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</si>
  <si>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</si>
  <si>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</si>
  <si>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</si>
  <si>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</si>
  <si>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</si>
  <si>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</si>
  <si>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</si>
  <si>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</si>
  <si>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Javorius Allen (3)</t>
  </si>
  <si>
    <t>3/4/15</t>
  </si>
  <si>
    <t>Josh Gordon (2)</t>
  </si>
  <si>
    <t>12+</t>
  </si>
  <si>
    <t>Tyler Eifert (1)</t>
  </si>
  <si>
    <t>4/5/12</t>
  </si>
  <si>
    <t>Terrance West (2)</t>
  </si>
  <si>
    <t>0/0/7</t>
  </si>
  <si>
    <t>9+</t>
  </si>
  <si>
    <t>Kamar Aiken (2)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</si>
  <si>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</si>
  <si>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</si>
  <si>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</si>
  <si>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</si>
  <si>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</si>
  <si>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</si>
  <si>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</si>
  <si>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</si>
  <si>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</si>
  <si>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</si>
  <si>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</si>
  <si>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</si>
  <si>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</si>
  <si>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</si>
  <si>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</si>
  <si>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</si>
  <si>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</si>
  <si>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</si>
  <si>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</si>
  <si>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</si>
  <si>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</si>
  <si>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</si>
  <si>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</si>
  <si>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0/4/11</t>
  </si>
  <si>
    <t>Devin Funchess (3)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</si>
  <si>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</si>
  <si>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</si>
  <si>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</si>
  <si>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</si>
  <si>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</si>
  <si>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</si>
  <si>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</si>
  <si>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0/0/14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</si>
  <si>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</si>
  <si>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</si>
  <si>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</si>
  <si>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</si>
  <si>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</si>
  <si>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</si>
  <si>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</si>
  <si>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</si>
  <si>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</si>
  <si>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</si>
  <si>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</si>
  <si>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</si>
  <si>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13+</t>
  </si>
  <si>
    <t>Virgil Green (1)</t>
  </si>
  <si>
    <t>CJ Prosise (3)</t>
  </si>
  <si>
    <t>Tyler Boyd (2)</t>
  </si>
  <si>
    <t>Will Tye (2)</t>
  </si>
  <si>
    <t>0/1/12</t>
  </si>
  <si>
    <t>9-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</si>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</sst>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-9.9999999999999645E-2</v>
      </c>
      <c r="I6" s="42" t="s">
        <v>43</v>
      </c>
      <c r="J6" s="42"/>
      <c r="K6" s="43">
        <v>36.02263605614246</v>
      </c>
      <c r="L6" s="43">
        <v>1.3829817965911619</v>
      </c>
      <c r="M6" s="43">
        <v>5.8617161808860976</v>
      </c>
      <c r="N6" s="44">
        <v>8.263052430314092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-0.13749999999999996</v>
      </c>
      <c r="W6" s="50" t="s">
        <v>46</v>
      </c>
      <c r="X6" s="43">
        <v>36.59707533308643</v>
      </c>
      <c r="Y6" s="51">
        <v>1.2588918240118534</v>
      </c>
      <c r="Z6" s="52">
        <v>5.9578597150050383</v>
      </c>
      <c r="AA6" s="44">
        <v>7.5216385143634819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65.462385320446757</v>
      </c>
      <c r="AN6" s="43">
        <v>1.2703402935153265</v>
      </c>
      <c r="AO6" s="43">
        <v>10.789028172683935</v>
      </c>
      <c r="AP6" s="44">
        <v>7.5900409358467016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0.46250000000000036</v>
      </c>
      <c r="I7" s="64" t="s">
        <v>53</v>
      </c>
      <c r="J7" s="60"/>
      <c r="K7" s="65">
        <v>34.952337983883567</v>
      </c>
      <c r="L7" s="65">
        <v>1.278917499074127</v>
      </c>
      <c r="M7" s="65">
        <v>5.6825810775639471</v>
      </c>
      <c r="N7" s="66">
        <v>7.6412881029552233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-0.28749999999999998</v>
      </c>
      <c r="W7" s="71" t="s">
        <v>56</v>
      </c>
      <c r="X7" s="65">
        <v>33.471157903469326</v>
      </c>
      <c r="Y7" s="72">
        <v>1.2021879276171277</v>
      </c>
      <c r="Z7" s="73">
        <v>5.4346769155170813</v>
      </c>
      <c r="AA7" s="66">
        <v>7.1828435496953897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43</v>
      </c>
      <c r="AL7" s="60"/>
      <c r="AM7" s="65">
        <v>56.952368688859657</v>
      </c>
      <c r="AN7" s="65">
        <v>1.3822368730613406</v>
      </c>
      <c r="AO7" s="65">
        <v>9.3647121357922707</v>
      </c>
      <c r="AP7" s="66">
        <v>8.2586016543178644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49.2</v>
      </c>
      <c r="H8" s="63">
        <v>0.84999999999999964</v>
      </c>
      <c r="I8" s="76" t="s">
        <v>50</v>
      </c>
      <c r="J8" s="60"/>
      <c r="K8" s="65">
        <v>30.176632105481584</v>
      </c>
      <c r="L8" s="65">
        <v>1.1298614764508468</v>
      </c>
      <c r="M8" s="65">
        <v>4.8832742413307546</v>
      </c>
      <c r="N8" s="66">
        <v>6.7507068002756823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11</v>
      </c>
      <c r="V8" s="70">
        <v>0.125</v>
      </c>
      <c r="W8" s="71" t="s">
        <v>64</v>
      </c>
      <c r="X8" s="65">
        <v>29.467247099292997</v>
      </c>
      <c r="Y8" s="72">
        <v>0.95707610492362161</v>
      </c>
      <c r="Z8" s="73">
        <v>4.7645449268785853</v>
      </c>
      <c r="AA8" s="66">
        <v>5.7183471642776471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-0.13749999999999996</v>
      </c>
      <c r="AK8" s="76" t="s">
        <v>67</v>
      </c>
      <c r="AL8" s="60"/>
      <c r="AM8" s="65">
        <v>51.056383960996421</v>
      </c>
      <c r="AN8" s="65">
        <v>1.0750542203569209</v>
      </c>
      <c r="AO8" s="65">
        <v>8.3779049455461845</v>
      </c>
      <c r="AP8" s="66">
        <v>6.4232438996199912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54.3</v>
      </c>
      <c r="H9" s="63">
        <v>-3.7499999999999645E-2</v>
      </c>
      <c r="I9" s="76" t="s">
        <v>71</v>
      </c>
      <c r="J9" s="60"/>
      <c r="K9" s="65">
        <v>25.178163729034019</v>
      </c>
      <c r="L9" s="65">
        <v>1.2888449209962789</v>
      </c>
      <c r="M9" s="65">
        <v>4.0466837883762166</v>
      </c>
      <c r="N9" s="66">
        <v>7.7006025552804704</v>
      </c>
      <c r="O9" s="67">
        <v>3</v>
      </c>
      <c r="P9" s="46"/>
      <c r="Q9" s="57">
        <v>4</v>
      </c>
      <c r="R9" s="47" t="s">
        <v>72</v>
      </c>
      <c r="S9" s="59"/>
      <c r="T9" s="68" t="s">
        <v>58</v>
      </c>
      <c r="U9" s="69">
        <v>18.899999999999999</v>
      </c>
      <c r="V9" s="70">
        <v>-0.23749999999999982</v>
      </c>
      <c r="W9" s="71" t="s">
        <v>73</v>
      </c>
      <c r="X9" s="65">
        <v>28.694447430393584</v>
      </c>
      <c r="Y9" s="72">
        <v>1.0478025169683076</v>
      </c>
      <c r="Z9" s="73">
        <v>4.6352019409163212</v>
      </c>
      <c r="AA9" s="66">
        <v>6.2604201701460971</v>
      </c>
      <c r="AB9" s="67">
        <v>2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8.6</v>
      </c>
      <c r="AJ9" s="70">
        <v>-0.32499999999999996</v>
      </c>
      <c r="AK9" s="76" t="s">
        <v>50</v>
      </c>
      <c r="AL9" s="60"/>
      <c r="AM9" s="65">
        <v>40.041248877067474</v>
      </c>
      <c r="AN9" s="65">
        <v>1.2009997144510347</v>
      </c>
      <c r="AO9" s="65">
        <v>6.5343088366579662</v>
      </c>
      <c r="AP9" s="66">
        <v>7.1757442026801099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58.4</v>
      </c>
      <c r="H10" s="63">
        <v>0.70000000000000018</v>
      </c>
      <c r="I10" s="76" t="s">
        <v>77</v>
      </c>
      <c r="J10" s="60"/>
      <c r="K10" s="65">
        <v>24.16267575521023</v>
      </c>
      <c r="L10" s="65">
        <v>1.1400562672253509</v>
      </c>
      <c r="M10" s="65">
        <v>3.8767222161485844</v>
      </c>
      <c r="N10" s="66">
        <v>6.8116187304930218</v>
      </c>
      <c r="O10" s="67">
        <v>3</v>
      </c>
      <c r="P10" s="46"/>
      <c r="Q10" s="57">
        <v>5</v>
      </c>
      <c r="R10" s="47" t="s">
        <v>78</v>
      </c>
      <c r="S10" s="59"/>
      <c r="T10" s="68" t="s">
        <v>49</v>
      </c>
      <c r="U10" s="69">
        <v>18.399999999999999</v>
      </c>
      <c r="V10" s="70">
        <v>-0.54999999999999982</v>
      </c>
      <c r="W10" s="71" t="s">
        <v>79</v>
      </c>
      <c r="X10" s="65">
        <v>26.911613398879705</v>
      </c>
      <c r="Y10" s="72">
        <v>1.2452682933913617</v>
      </c>
      <c r="Z10" s="73">
        <v>4.3368101501440091</v>
      </c>
      <c r="AA10" s="66">
        <v>7.4402405175998325</v>
      </c>
      <c r="AB10" s="67" t="s">
        <v>61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7.7</v>
      </c>
      <c r="AJ10" s="70">
        <v>-8.7500000000000022E-2</v>
      </c>
      <c r="AK10" s="76" t="s">
        <v>64</v>
      </c>
      <c r="AL10" s="60"/>
      <c r="AM10" s="65">
        <v>36.786574397073124</v>
      </c>
      <c r="AN10" s="65">
        <v>0.72767581053381658</v>
      </c>
      <c r="AO10" s="65">
        <v>5.9895760520578216</v>
      </c>
      <c r="AP10" s="66">
        <v>4.3477241634943553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82</v>
      </c>
      <c r="D11" s="59"/>
      <c r="E11" s="60" t="s">
        <v>66</v>
      </c>
      <c r="F11" s="61"/>
      <c r="G11" s="62">
        <v>84.2</v>
      </c>
      <c r="H11" s="63">
        <v>1.2249999999999996</v>
      </c>
      <c r="I11" s="76" t="s">
        <v>83</v>
      </c>
      <c r="J11" s="60"/>
      <c r="K11" s="65">
        <v>16.925720236347562</v>
      </c>
      <c r="L11" s="65">
        <v>0.83298436694041345</v>
      </c>
      <c r="M11" s="65">
        <v>2.665477602885665</v>
      </c>
      <c r="N11" s="66">
        <v>4.9769227003754875</v>
      </c>
      <c r="O11" s="67">
        <v>4</v>
      </c>
      <c r="P11" s="46"/>
      <c r="Q11" s="57">
        <v>6</v>
      </c>
      <c r="R11" s="47" t="s">
        <v>84</v>
      </c>
      <c r="S11" s="59"/>
      <c r="T11" s="68" t="s">
        <v>85</v>
      </c>
      <c r="U11" s="69">
        <v>11.9</v>
      </c>
      <c r="V11" s="70">
        <v>-0.48750000000000004</v>
      </c>
      <c r="W11" s="71" t="s">
        <v>86</v>
      </c>
      <c r="X11" s="65">
        <v>26.488090150887935</v>
      </c>
      <c r="Y11" s="72">
        <v>0.79715331385293031</v>
      </c>
      <c r="Z11" s="73">
        <v>4.2659253351987507</v>
      </c>
      <c r="AA11" s="66">
        <v>4.762838992965154</v>
      </c>
      <c r="AB11" s="67">
        <v>2</v>
      </c>
      <c r="AC11" s="46"/>
      <c r="AD11" s="57">
        <v>6</v>
      </c>
      <c r="AE11" s="74" t="s">
        <v>87</v>
      </c>
      <c r="AF11" s="75"/>
      <c r="AG11" s="60" t="s">
        <v>88</v>
      </c>
      <c r="AH11" s="60"/>
      <c r="AI11" s="69">
        <v>16.7</v>
      </c>
      <c r="AJ11" s="70">
        <v>-8.7499999999999911E-2</v>
      </c>
      <c r="AK11" s="76" t="s">
        <v>53</v>
      </c>
      <c r="AL11" s="60"/>
      <c r="AM11" s="65">
        <v>31.533714347874596</v>
      </c>
      <c r="AN11" s="65">
        <v>1.0490626266871652</v>
      </c>
      <c r="AO11" s="65">
        <v>5.1104082276553831</v>
      </c>
      <c r="AP11" s="66">
        <v>6.2679490853498496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89</v>
      </c>
      <c r="D12" s="59"/>
      <c r="E12" s="60" t="s">
        <v>45</v>
      </c>
      <c r="F12" s="61"/>
      <c r="G12" s="62">
        <v>76</v>
      </c>
      <c r="H12" s="63">
        <v>0.5</v>
      </c>
      <c r="I12" s="76" t="s">
        <v>90</v>
      </c>
      <c r="J12" s="60"/>
      <c r="K12" s="65">
        <v>16.242565224926317</v>
      </c>
      <c r="L12" s="65">
        <v>1.1283748463214776</v>
      </c>
      <c r="M12" s="65">
        <v>2.5511383858695029</v>
      </c>
      <c r="N12" s="66">
        <v>6.7418244688279794</v>
      </c>
      <c r="O12" s="67">
        <v>4</v>
      </c>
      <c r="P12" s="46"/>
      <c r="Q12" s="57">
        <v>7</v>
      </c>
      <c r="R12" s="47" t="s">
        <v>91</v>
      </c>
      <c r="S12" s="59"/>
      <c r="T12" s="68" t="s">
        <v>92</v>
      </c>
      <c r="U12" s="69">
        <v>11.2</v>
      </c>
      <c r="V12" s="70">
        <v>-0.14999999999999991</v>
      </c>
      <c r="W12" s="71" t="s">
        <v>93</v>
      </c>
      <c r="X12" s="65">
        <v>25.960970772311356</v>
      </c>
      <c r="Y12" s="72">
        <v>1.0067757560177011</v>
      </c>
      <c r="Z12" s="73">
        <v>4.1777017021830103</v>
      </c>
      <c r="AA12" s="66">
        <v>6.0152930993369056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11.8</v>
      </c>
      <c r="AJ12" s="70">
        <v>-0.35000000000000009</v>
      </c>
      <c r="AK12" s="76" t="s">
        <v>96</v>
      </c>
      <c r="AL12" s="60"/>
      <c r="AM12" s="65">
        <v>30.603473405511515</v>
      </c>
      <c r="AN12" s="65">
        <v>0.79138028867422805</v>
      </c>
      <c r="AO12" s="65">
        <v>4.9547143965219593</v>
      </c>
      <c r="AP12" s="66">
        <v>4.7283462687292159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49</v>
      </c>
      <c r="F13" s="61"/>
      <c r="G13" s="62">
        <v>75.2</v>
      </c>
      <c r="H13" s="63">
        <v>-0.15000000000000036</v>
      </c>
      <c r="I13" s="76" t="s">
        <v>98</v>
      </c>
      <c r="J13" s="60"/>
      <c r="K13" s="65">
        <v>16.101733080190762</v>
      </c>
      <c r="L13" s="65">
        <v>0.81958921726119349</v>
      </c>
      <c r="M13" s="65">
        <v>2.5275673999430879</v>
      </c>
      <c r="N13" s="66">
        <v>4.8968892361721839</v>
      </c>
      <c r="O13" s="67">
        <v>4</v>
      </c>
      <c r="P13" s="46"/>
      <c r="Q13" s="57">
        <v>8</v>
      </c>
      <c r="R13" s="47" t="s">
        <v>99</v>
      </c>
      <c r="S13" s="59"/>
      <c r="T13" s="68" t="s">
        <v>76</v>
      </c>
      <c r="U13" s="69">
        <v>21.3</v>
      </c>
      <c r="V13" s="70">
        <v>0.33749999999999991</v>
      </c>
      <c r="W13" s="71" t="s">
        <v>100</v>
      </c>
      <c r="X13" s="65">
        <v>22.632506728141468</v>
      </c>
      <c r="Y13" s="72">
        <v>0.76429880581903065</v>
      </c>
      <c r="Z13" s="73">
        <v>3.6206188054549568</v>
      </c>
      <c r="AA13" s="66">
        <v>4.5665395744728485</v>
      </c>
      <c r="AB13" s="67">
        <v>3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14.7</v>
      </c>
      <c r="AJ13" s="70">
        <v>3.7500000000000089E-2</v>
      </c>
      <c r="AK13" s="76" t="s">
        <v>103</v>
      </c>
      <c r="AL13" s="60"/>
      <c r="AM13" s="65">
        <v>29.944085608873834</v>
      </c>
      <c r="AN13" s="65">
        <v>1.0856079717688165</v>
      </c>
      <c r="AO13" s="65">
        <v>4.8443530830321935</v>
      </c>
      <c r="AP13" s="66">
        <v>6.4863005511738621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95</v>
      </c>
      <c r="F14" s="61"/>
      <c r="G14" s="62">
        <v>91.5</v>
      </c>
      <c r="H14" s="63">
        <v>-0.4375</v>
      </c>
      <c r="I14" s="76" t="s">
        <v>105</v>
      </c>
      <c r="J14" s="60"/>
      <c r="K14" s="65">
        <v>14.780569556246906</v>
      </c>
      <c r="L14" s="65">
        <v>0.8072113062288705</v>
      </c>
      <c r="M14" s="65">
        <v>2.3064451065359366</v>
      </c>
      <c r="N14" s="66">
        <v>4.8229335788454204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24.6</v>
      </c>
      <c r="V14" s="70">
        <v>4.9999999999999822E-2</v>
      </c>
      <c r="W14" s="71" t="s">
        <v>108</v>
      </c>
      <c r="X14" s="65">
        <v>19.912657332438645</v>
      </c>
      <c r="Y14" s="72">
        <v>0.81062482812740855</v>
      </c>
      <c r="Z14" s="73">
        <v>3.165399352904116</v>
      </c>
      <c r="AA14" s="66">
        <v>4.8433287210585485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92</v>
      </c>
      <c r="AH14" s="60"/>
      <c r="AI14" s="69">
        <v>16.100000000000001</v>
      </c>
      <c r="AJ14" s="70">
        <v>-0.38750000000000018</v>
      </c>
      <c r="AK14" s="76" t="s">
        <v>110</v>
      </c>
      <c r="AL14" s="60"/>
      <c r="AM14" s="65">
        <v>27.966395094461276</v>
      </c>
      <c r="AN14" s="65">
        <v>0.71589571399478436</v>
      </c>
      <c r="AO14" s="65">
        <v>4.5133482874327528</v>
      </c>
      <c r="AP14" s="66">
        <v>4.2773403337316553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102</v>
      </c>
      <c r="F15" s="61"/>
      <c r="G15" s="62">
        <v>93.8</v>
      </c>
      <c r="H15" s="63">
        <v>0.90000000000000036</v>
      </c>
      <c r="I15" s="76" t="s">
        <v>112</v>
      </c>
      <c r="J15" s="60"/>
      <c r="K15" s="65">
        <v>14.070098295905192</v>
      </c>
      <c r="L15" s="65">
        <v>0.71121051297334681</v>
      </c>
      <c r="M15" s="65">
        <v>2.1875339864214025</v>
      </c>
      <c r="N15" s="66">
        <v>4.2493471513324916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30.5</v>
      </c>
      <c r="V15" s="70">
        <v>-1.5625</v>
      </c>
      <c r="W15" s="71" t="s">
        <v>115</v>
      </c>
      <c r="X15" s="65">
        <v>18.328349611653213</v>
      </c>
      <c r="Y15" s="72">
        <v>1.4854253277041971</v>
      </c>
      <c r="Z15" s="73">
        <v>2.9002347836939695</v>
      </c>
      <c r="AA15" s="66">
        <v>8.875132987570888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20.6</v>
      </c>
      <c r="AJ15" s="70">
        <v>4.9999999999999822E-2</v>
      </c>
      <c r="AK15" s="76" t="s">
        <v>118</v>
      </c>
      <c r="AL15" s="60"/>
      <c r="AM15" s="65">
        <v>27.570000669859454</v>
      </c>
      <c r="AN15" s="65">
        <v>0.87301382254876569</v>
      </c>
      <c r="AO15" s="65">
        <v>4.4470040062947813</v>
      </c>
      <c r="AP15" s="66">
        <v>5.2160910620010936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120.7</v>
      </c>
      <c r="H16" s="63">
        <v>0.66249999999999964</v>
      </c>
      <c r="I16" s="76" t="s">
        <v>121</v>
      </c>
      <c r="J16" s="60"/>
      <c r="K16" s="65">
        <v>10.077239206165927</v>
      </c>
      <c r="L16" s="65">
        <v>1.0123768107408828</v>
      </c>
      <c r="M16" s="65">
        <v>1.5192517161547165</v>
      </c>
      <c r="N16" s="66">
        <v>6.0487583329045389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30.1</v>
      </c>
      <c r="V16" s="70">
        <v>0.11249999999999982</v>
      </c>
      <c r="W16" s="71" t="s">
        <v>125</v>
      </c>
      <c r="X16" s="65">
        <v>16.486498781689608</v>
      </c>
      <c r="Y16" s="72">
        <v>0.72849398994054715</v>
      </c>
      <c r="Z16" s="73">
        <v>2.5919653891381418</v>
      </c>
      <c r="AA16" s="66">
        <v>4.3526126293815288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52</v>
      </c>
      <c r="AH16" s="60"/>
      <c r="AI16" s="69">
        <v>20.399999999999999</v>
      </c>
      <c r="AJ16" s="70">
        <v>-0.17499999999999982</v>
      </c>
      <c r="AK16" s="76" t="s">
        <v>93</v>
      </c>
      <c r="AL16" s="60"/>
      <c r="AM16" s="65">
        <v>27.12122848534181</v>
      </c>
      <c r="AN16" s="65">
        <v>0.97311891345160606</v>
      </c>
      <c r="AO16" s="65">
        <v>4.3718932930034757</v>
      </c>
      <c r="AP16" s="66">
        <v>5.8141998850603587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116</v>
      </c>
      <c r="H17" s="63">
        <v>-1</v>
      </c>
      <c r="I17" s="76" t="s">
        <v>83</v>
      </c>
      <c r="J17" s="60"/>
      <c r="K17" s="65">
        <v>9.7008585225820632</v>
      </c>
      <c r="L17" s="65">
        <v>0.82409147439417374</v>
      </c>
      <c r="M17" s="65">
        <v>1.4562571220413598</v>
      </c>
      <c r="N17" s="66">
        <v>4.9237893637344339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28.4</v>
      </c>
      <c r="V17" s="70">
        <v>-0.29999999999999982</v>
      </c>
      <c r="W17" s="71" t="s">
        <v>130</v>
      </c>
      <c r="X17" s="65">
        <v>14.812077059074305</v>
      </c>
      <c r="Y17" s="72">
        <v>0.77127778839209027</v>
      </c>
      <c r="Z17" s="73">
        <v>2.3117184971181479</v>
      </c>
      <c r="AA17" s="66">
        <v>4.6082376641032265</v>
      </c>
      <c r="AB17" s="67">
        <v>4</v>
      </c>
      <c r="AC17" s="46"/>
      <c r="AD17" s="57">
        <v>12</v>
      </c>
      <c r="AE17" s="74" t="s">
        <v>131</v>
      </c>
      <c r="AF17" s="75"/>
      <c r="AG17" s="60" t="s">
        <v>124</v>
      </c>
      <c r="AH17" s="60"/>
      <c r="AI17" s="69">
        <v>18.600000000000001</v>
      </c>
      <c r="AJ17" s="70">
        <v>0.17499999999999982</v>
      </c>
      <c r="AK17" s="76" t="s">
        <v>132</v>
      </c>
      <c r="AL17" s="60"/>
      <c r="AM17" s="65">
        <v>25.766675216720877</v>
      </c>
      <c r="AN17" s="65">
        <v>0.63071621991782456</v>
      </c>
      <c r="AO17" s="65">
        <v>4.1451825794004398</v>
      </c>
      <c r="AP17" s="66">
        <v>3.7684091046435997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81</v>
      </c>
      <c r="F18" s="61"/>
      <c r="G18" s="62">
        <v>127.9</v>
      </c>
      <c r="H18" s="63">
        <v>2.1374999999999993</v>
      </c>
      <c r="I18" s="76" t="s">
        <v>134</v>
      </c>
      <c r="J18" s="60"/>
      <c r="K18" s="65">
        <v>9.0592026208609635</v>
      </c>
      <c r="L18" s="65">
        <v>0.86207541486931338</v>
      </c>
      <c r="M18" s="65">
        <v>1.3488635844546892</v>
      </c>
      <c r="N18" s="66">
        <v>5.1507361626219046</v>
      </c>
      <c r="O18" s="67">
        <v>5</v>
      </c>
      <c r="P18" s="46"/>
      <c r="Q18" s="57">
        <v>13</v>
      </c>
      <c r="R18" s="47" t="s">
        <v>135</v>
      </c>
      <c r="S18" s="59"/>
      <c r="T18" s="68" t="s">
        <v>88</v>
      </c>
      <c r="U18" s="69">
        <v>43.9</v>
      </c>
      <c r="V18" s="70">
        <v>-0.48749999999999982</v>
      </c>
      <c r="W18" s="71" t="s">
        <v>108</v>
      </c>
      <c r="X18" s="65">
        <v>12.211748568871965</v>
      </c>
      <c r="Y18" s="72">
        <v>1.3020298573721558</v>
      </c>
      <c r="Z18" s="73">
        <v>1.876503182022959</v>
      </c>
      <c r="AA18" s="66">
        <v>7.7793800350945679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76</v>
      </c>
      <c r="AH18" s="60"/>
      <c r="AI18" s="69">
        <v>22.6</v>
      </c>
      <c r="AJ18" s="70">
        <v>4.9999999999999822E-2</v>
      </c>
      <c r="AK18" s="76" t="s">
        <v>137</v>
      </c>
      <c r="AL18" s="60"/>
      <c r="AM18" s="65">
        <v>24.138946094594569</v>
      </c>
      <c r="AN18" s="65">
        <v>0.75677052852095106</v>
      </c>
      <c r="AO18" s="65">
        <v>3.872750598039234</v>
      </c>
      <c r="AP18" s="66">
        <v>4.5215595536386584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118.3</v>
      </c>
      <c r="H19" s="63">
        <v>-0.16249999999999964</v>
      </c>
      <c r="I19" s="76" t="s">
        <v>137</v>
      </c>
      <c r="J19" s="60"/>
      <c r="K19" s="65">
        <v>8.8760295856585003</v>
      </c>
      <c r="L19" s="65">
        <v>1.1324599785055303</v>
      </c>
      <c r="M19" s="65">
        <v>1.3182060307906214</v>
      </c>
      <c r="N19" s="66">
        <v>6.7662323543871343</v>
      </c>
      <c r="O19" s="67">
        <v>5</v>
      </c>
      <c r="P19" s="46"/>
      <c r="Q19" s="57">
        <v>14</v>
      </c>
      <c r="R19" s="47" t="s">
        <v>140</v>
      </c>
      <c r="S19" s="59"/>
      <c r="T19" s="68" t="s">
        <v>141</v>
      </c>
      <c r="U19" s="69">
        <v>33.1</v>
      </c>
      <c r="V19" s="70">
        <v>0.23749999999999982</v>
      </c>
      <c r="W19" s="71" t="s">
        <v>142</v>
      </c>
      <c r="X19" s="65">
        <v>11.276823716942175</v>
      </c>
      <c r="Y19" s="72">
        <v>0.95308738519484215</v>
      </c>
      <c r="Z19" s="73">
        <v>1.7200254079432371</v>
      </c>
      <c r="AA19" s="66">
        <v>5.6945153247480365</v>
      </c>
      <c r="AB19" s="67" t="s">
        <v>143</v>
      </c>
      <c r="AC19" s="46"/>
      <c r="AD19" s="57">
        <v>14</v>
      </c>
      <c r="AE19" s="74" t="s">
        <v>144</v>
      </c>
      <c r="AF19" s="75"/>
      <c r="AG19" s="60" t="s">
        <v>141</v>
      </c>
      <c r="AH19" s="60"/>
      <c r="AI19" s="69">
        <v>31</v>
      </c>
      <c r="AJ19" s="70">
        <v>-0.5</v>
      </c>
      <c r="AK19" s="76" t="s">
        <v>145</v>
      </c>
      <c r="AL19" s="60"/>
      <c r="AM19" s="65">
        <v>23.809990684787717</v>
      </c>
      <c r="AN19" s="65">
        <v>0.78208113191825956</v>
      </c>
      <c r="AO19" s="65">
        <v>3.8176935416439415</v>
      </c>
      <c r="AP19" s="66">
        <v>4.6727855809300891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124</v>
      </c>
      <c r="F20" s="61"/>
      <c r="G20" s="62">
        <v>123.4</v>
      </c>
      <c r="H20" s="63">
        <v>0.44999999999999929</v>
      </c>
      <c r="I20" s="76" t="s">
        <v>147</v>
      </c>
      <c r="J20" s="60"/>
      <c r="K20" s="65">
        <v>8.5761318083349742</v>
      </c>
      <c r="L20" s="65">
        <v>0.65522435995508344</v>
      </c>
      <c r="M20" s="65">
        <v>1.2680123317460639</v>
      </c>
      <c r="N20" s="66">
        <v>3.914840566428933</v>
      </c>
      <c r="O20" s="67">
        <v>5</v>
      </c>
      <c r="P20" s="46"/>
      <c r="Q20" s="57">
        <v>15</v>
      </c>
      <c r="R20" s="47" t="s">
        <v>148</v>
      </c>
      <c r="S20" s="59"/>
      <c r="T20" s="68" t="s">
        <v>128</v>
      </c>
      <c r="U20" s="69">
        <v>43</v>
      </c>
      <c r="V20" s="70">
        <v>-0.25</v>
      </c>
      <c r="W20" s="71" t="s">
        <v>149</v>
      </c>
      <c r="X20" s="65">
        <v>9.2328794685198563</v>
      </c>
      <c r="Y20" s="72">
        <v>0.9126791463907854</v>
      </c>
      <c r="Z20" s="73">
        <v>1.3779317672875135</v>
      </c>
      <c r="AA20" s="66">
        <v>5.453083805781139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128</v>
      </c>
      <c r="AH20" s="60"/>
      <c r="AI20" s="69">
        <v>24.6</v>
      </c>
      <c r="AJ20" s="70">
        <v>-0.32500000000000018</v>
      </c>
      <c r="AK20" s="76" t="s">
        <v>149</v>
      </c>
      <c r="AL20" s="60"/>
      <c r="AM20" s="65">
        <v>23.313099618211467</v>
      </c>
      <c r="AN20" s="65">
        <v>0.78754923118015696</v>
      </c>
      <c r="AO20" s="65">
        <v>3.734529201860417</v>
      </c>
      <c r="AP20" s="66">
        <v>4.705456430977855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107</v>
      </c>
      <c r="F21" s="61"/>
      <c r="G21" s="62">
        <v>112.6</v>
      </c>
      <c r="H21" s="63">
        <v>1.4250000000000007</v>
      </c>
      <c r="I21" s="76" t="s">
        <v>152</v>
      </c>
      <c r="J21" s="60"/>
      <c r="K21" s="65">
        <v>5.6418144612959704</v>
      </c>
      <c r="L21" s="65">
        <v>0.83910464075762303</v>
      </c>
      <c r="M21" s="65">
        <v>0.77689751544780172</v>
      </c>
      <c r="N21" s="66">
        <v>5.0134901689886933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51.4</v>
      </c>
      <c r="V21" s="70">
        <v>-0.42499999999999982</v>
      </c>
      <c r="W21" s="71" t="s">
        <v>155</v>
      </c>
      <c r="X21" s="65">
        <v>6.8770255485554186</v>
      </c>
      <c r="Y21" s="72">
        <v>0.87977167133488721</v>
      </c>
      <c r="Z21" s="73">
        <v>0.98363400453993965</v>
      </c>
      <c r="AA21" s="66">
        <v>5.256467919435873</v>
      </c>
      <c r="AB21" s="67" t="s">
        <v>122</v>
      </c>
      <c r="AC21" s="46"/>
      <c r="AD21" s="57">
        <v>16</v>
      </c>
      <c r="AE21" s="74" t="s">
        <v>156</v>
      </c>
      <c r="AF21" s="75"/>
      <c r="AG21" s="60" t="s">
        <v>70</v>
      </c>
      <c r="AH21" s="60"/>
      <c r="AI21" s="69">
        <v>29.8</v>
      </c>
      <c r="AJ21" s="70">
        <v>-0.22500000000000009</v>
      </c>
      <c r="AK21" s="76" t="s">
        <v>157</v>
      </c>
      <c r="AL21" s="60"/>
      <c r="AM21" s="65">
        <v>22.472146733026065</v>
      </c>
      <c r="AN21" s="65">
        <v>1.0733935361808364</v>
      </c>
      <c r="AO21" s="65">
        <v>3.5937794557090394</v>
      </c>
      <c r="AP21" s="66">
        <v>6.4133216284440415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147.5</v>
      </c>
      <c r="H22" s="63">
        <v>2.3125</v>
      </c>
      <c r="I22" s="76" t="s">
        <v>160</v>
      </c>
      <c r="J22" s="60"/>
      <c r="K22" s="65">
        <v>5.1891472284306293</v>
      </c>
      <c r="L22" s="65">
        <v>0.74831946969705943</v>
      </c>
      <c r="M22" s="65">
        <v>0.70113489040752175</v>
      </c>
      <c r="N22" s="66">
        <v>4.47106608920868</v>
      </c>
      <c r="O22" s="67">
        <v>5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59.8</v>
      </c>
      <c r="V22" s="70">
        <v>-9.9999999999999645E-2</v>
      </c>
      <c r="W22" s="71" t="s">
        <v>163</v>
      </c>
      <c r="X22" s="65">
        <v>5.9982202229250756</v>
      </c>
      <c r="Y22" s="72">
        <v>0.86112172297345624</v>
      </c>
      <c r="Z22" s="73">
        <v>0.83654891965830669</v>
      </c>
      <c r="AA22" s="66">
        <v>5.1450380354612602</v>
      </c>
      <c r="AB22" s="67">
        <v>5</v>
      </c>
      <c r="AC22" s="46"/>
      <c r="AD22" s="57">
        <v>17</v>
      </c>
      <c r="AE22" s="74" t="s">
        <v>164</v>
      </c>
      <c r="AF22" s="75"/>
      <c r="AG22" s="60" t="s">
        <v>159</v>
      </c>
      <c r="AH22" s="60"/>
      <c r="AI22" s="69">
        <v>29.9</v>
      </c>
      <c r="AJ22" s="70">
        <v>1.2500000000000178E-2</v>
      </c>
      <c r="AK22" s="76" t="s">
        <v>165</v>
      </c>
      <c r="AL22" s="60"/>
      <c r="AM22" s="65">
        <v>22.109669840112787</v>
      </c>
      <c r="AN22" s="65">
        <v>0.90601971010888638</v>
      </c>
      <c r="AO22" s="65">
        <v>3.5331119301412595</v>
      </c>
      <c r="AP22" s="66">
        <v>5.4132949442868652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88</v>
      </c>
      <c r="F23" s="61"/>
      <c r="G23" s="62">
        <v>150.4</v>
      </c>
      <c r="H23" s="63">
        <v>4.0749999999999993</v>
      </c>
      <c r="I23" s="76" t="s">
        <v>112</v>
      </c>
      <c r="J23" s="60"/>
      <c r="K23" s="65">
        <v>4.8431699016810121</v>
      </c>
      <c r="L23" s="65">
        <v>0.92291586323007835</v>
      </c>
      <c r="M23" s="65">
        <v>0.64322888666819855</v>
      </c>
      <c r="N23" s="66">
        <v>5.5142462362381774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44.8</v>
      </c>
      <c r="V23" s="70">
        <v>-9.9999999999999645E-2</v>
      </c>
      <c r="W23" s="71" t="s">
        <v>169</v>
      </c>
      <c r="X23" s="65">
        <v>5.7779875935298799</v>
      </c>
      <c r="Y23" s="72">
        <v>0.8595534043810682</v>
      </c>
      <c r="Z23" s="73">
        <v>0.79968872543376313</v>
      </c>
      <c r="AA23" s="66">
        <v>5.1356676310291265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107</v>
      </c>
      <c r="AH23" s="60"/>
      <c r="AI23" s="69">
        <v>30.9</v>
      </c>
      <c r="AJ23" s="70">
        <v>-0.23749999999999982</v>
      </c>
      <c r="AK23" s="76" t="s">
        <v>108</v>
      </c>
      <c r="AL23" s="60"/>
      <c r="AM23" s="65">
        <v>20.13453126898909</v>
      </c>
      <c r="AN23" s="65">
        <v>0.68532546397346672</v>
      </c>
      <c r="AO23" s="65">
        <v>3.2025342516567341</v>
      </c>
      <c r="AP23" s="66">
        <v>4.0946889211414197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154</v>
      </c>
      <c r="F24" s="61"/>
      <c r="G24" s="62">
        <v>135.69999999999999</v>
      </c>
      <c r="H24" s="63">
        <v>1.0375000000000014</v>
      </c>
      <c r="I24" s="76" t="s">
        <v>172</v>
      </c>
      <c r="J24" s="60"/>
      <c r="K24" s="65">
        <v>3.8676913737785998</v>
      </c>
      <c r="L24" s="65">
        <v>0.72151014912539013</v>
      </c>
      <c r="M24" s="65">
        <v>0.47996366979684674</v>
      </c>
      <c r="N24" s="66">
        <v>4.3108855126813301</v>
      </c>
      <c r="O24" s="67" t="s">
        <v>173</v>
      </c>
      <c r="P24" s="46"/>
      <c r="Q24" s="57">
        <v>19</v>
      </c>
      <c r="R24" s="47" t="s">
        <v>174</v>
      </c>
      <c r="S24" s="59"/>
      <c r="T24" s="68" t="s">
        <v>81</v>
      </c>
      <c r="U24" s="69">
        <v>55.7</v>
      </c>
      <c r="V24" s="70">
        <v>0.66249999999999964</v>
      </c>
      <c r="W24" s="71" t="s">
        <v>175</v>
      </c>
      <c r="X24" s="65">
        <v>5.6996244102097569</v>
      </c>
      <c r="Y24" s="72">
        <v>0.69059696062063858</v>
      </c>
      <c r="Z24" s="73">
        <v>0.78657312959691728</v>
      </c>
      <c r="AA24" s="66">
        <v>4.1261851080682259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114</v>
      </c>
      <c r="AH24" s="60"/>
      <c r="AI24" s="69">
        <v>37.6</v>
      </c>
      <c r="AJ24" s="70">
        <v>-0.20000000000000018</v>
      </c>
      <c r="AK24" s="76" t="s">
        <v>178</v>
      </c>
      <c r="AL24" s="60"/>
      <c r="AM24" s="65">
        <v>18.173843063832258</v>
      </c>
      <c r="AN24" s="65">
        <v>0.82284575892702183</v>
      </c>
      <c r="AO24" s="65">
        <v>2.8743751216752935</v>
      </c>
      <c r="AP24" s="66">
        <v>4.9163464514389128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58</v>
      </c>
      <c r="F25" s="61"/>
      <c r="G25" s="62">
        <v>144.1</v>
      </c>
      <c r="H25" s="63">
        <v>0.23750000000000071</v>
      </c>
      <c r="I25" s="76" t="s">
        <v>149</v>
      </c>
      <c r="J25" s="60"/>
      <c r="K25" s="65">
        <v>3.445358202265151</v>
      </c>
      <c r="L25" s="65">
        <v>0.71731708865199373</v>
      </c>
      <c r="M25" s="65">
        <v>0.40927803719007039</v>
      </c>
      <c r="N25" s="66">
        <v>4.28583277618071</v>
      </c>
      <c r="O25" s="67" t="s">
        <v>180</v>
      </c>
      <c r="P25" s="46"/>
      <c r="Q25" s="57">
        <v>20</v>
      </c>
      <c r="R25" s="47" t="s">
        <v>181</v>
      </c>
      <c r="S25" s="59"/>
      <c r="T25" s="68" t="s">
        <v>102</v>
      </c>
      <c r="U25" s="69">
        <v>51</v>
      </c>
      <c r="V25" s="70">
        <v>0.25</v>
      </c>
      <c r="W25" s="71" t="s">
        <v>64</v>
      </c>
      <c r="X25" s="65">
        <v>5.6769888319803385</v>
      </c>
      <c r="Y25" s="72">
        <v>1.7235004671785916</v>
      </c>
      <c r="Z25" s="73">
        <v>0.78278462735629795</v>
      </c>
      <c r="AA25" s="66">
        <v>10.297586533004512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157</v>
      </c>
      <c r="AL25" s="60"/>
      <c r="AM25" s="65">
        <v>17.797475241381946</v>
      </c>
      <c r="AN25" s="65">
        <v>0.7467844186046475</v>
      </c>
      <c r="AO25" s="65">
        <v>2.811382680121628</v>
      </c>
      <c r="AP25" s="66">
        <v>4.4618944517431141</v>
      </c>
      <c r="AQ25" s="67" t="s">
        <v>183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99.2</v>
      </c>
      <c r="H26" s="63">
        <v>-2.9000000000000004</v>
      </c>
      <c r="I26" s="76" t="s">
        <v>186</v>
      </c>
      <c r="J26" s="60"/>
      <c r="K26" s="65">
        <v>3.1746833312684708</v>
      </c>
      <c r="L26" s="65">
        <v>1.5130678607365702</v>
      </c>
      <c r="M26" s="65">
        <v>0.36397535727365593</v>
      </c>
      <c r="N26" s="66">
        <v>9.0402918496153397</v>
      </c>
      <c r="O26" s="67" t="s">
        <v>180</v>
      </c>
      <c r="P26" s="14"/>
      <c r="Q26" s="57">
        <v>21</v>
      </c>
      <c r="R26" s="47" t="s">
        <v>187</v>
      </c>
      <c r="S26" s="59"/>
      <c r="T26" s="68" t="s">
        <v>117</v>
      </c>
      <c r="U26" s="69">
        <v>61.2</v>
      </c>
      <c r="V26" s="70">
        <v>-1.2750000000000004</v>
      </c>
      <c r="W26" s="71" t="s">
        <v>142</v>
      </c>
      <c r="X26" s="65">
        <v>5.3543297679011816</v>
      </c>
      <c r="Y26" s="72">
        <v>0.89897495881248923</v>
      </c>
      <c r="Z26" s="73">
        <v>0.7287813863155469</v>
      </c>
      <c r="AA26" s="66">
        <v>5.3712038990799549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120</v>
      </c>
      <c r="AH26" s="60"/>
      <c r="AI26" s="69">
        <v>40.700000000000003</v>
      </c>
      <c r="AJ26" s="70">
        <v>-0.33750000000000036</v>
      </c>
      <c r="AK26" s="76" t="s">
        <v>157</v>
      </c>
      <c r="AL26" s="60"/>
      <c r="AM26" s="65">
        <v>16.535005883602064</v>
      </c>
      <c r="AN26" s="65">
        <v>0.89612593429493559</v>
      </c>
      <c r="AO26" s="65">
        <v>2.6000839917388241</v>
      </c>
      <c r="AP26" s="66">
        <v>5.354181521040112</v>
      </c>
      <c r="AQ26" s="67" t="s">
        <v>183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114</v>
      </c>
      <c r="F27" s="61"/>
      <c r="G27" s="62">
        <v>180.6</v>
      </c>
      <c r="H27" s="63">
        <v>5.5500000000000007</v>
      </c>
      <c r="I27" s="76" t="s">
        <v>147</v>
      </c>
      <c r="J27" s="60"/>
      <c r="K27" s="65">
        <v>1</v>
      </c>
      <c r="L27" s="65">
        <v>0.67405082266442651</v>
      </c>
      <c r="M27" s="65">
        <v>-0.20398030115800933</v>
      </c>
      <c r="N27" s="66">
        <v>4.0273250899621393</v>
      </c>
      <c r="O27" s="67">
        <v>6</v>
      </c>
      <c r="P27" s="14"/>
      <c r="Q27" s="57">
        <v>22</v>
      </c>
      <c r="R27" s="47" t="s">
        <v>190</v>
      </c>
      <c r="S27" s="59"/>
      <c r="T27" s="68" t="s">
        <v>60</v>
      </c>
      <c r="U27" s="69">
        <v>54.2</v>
      </c>
      <c r="V27" s="70">
        <v>-1.5250000000000004</v>
      </c>
      <c r="W27" s="71" t="s">
        <v>191</v>
      </c>
      <c r="X27" s="65">
        <v>3.3790776030088057</v>
      </c>
      <c r="Y27" s="72">
        <v>0.8283604385543808</v>
      </c>
      <c r="Z27" s="73">
        <v>0.39818469571466181</v>
      </c>
      <c r="AA27" s="66">
        <v>4.9492956102850894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185</v>
      </c>
      <c r="AH27" s="60"/>
      <c r="AI27" s="69">
        <v>38.299999999999997</v>
      </c>
      <c r="AJ27" s="70">
        <v>-0.66249999999999964</v>
      </c>
      <c r="AK27" s="76" t="s">
        <v>193</v>
      </c>
      <c r="AL27" s="60"/>
      <c r="AM27" s="65">
        <v>16.313431211908831</v>
      </c>
      <c r="AN27" s="65">
        <v>1.101318502328144</v>
      </c>
      <c r="AO27" s="65">
        <v>2.5629991807538164</v>
      </c>
      <c r="AP27" s="66">
        <v>6.5801679744760007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117</v>
      </c>
      <c r="F28" s="61"/>
      <c r="G28" s="62">
        <v>173.4</v>
      </c>
      <c r="H28" s="63">
        <v>7.1999999999999993</v>
      </c>
      <c r="I28" s="76" t="s">
        <v>195</v>
      </c>
      <c r="J28" s="60"/>
      <c r="K28" s="65">
        <v>1</v>
      </c>
      <c r="L28" s="65">
        <v>0.97833469253576499</v>
      </c>
      <c r="M28" s="65">
        <v>-0.57425213095238026</v>
      </c>
      <c r="N28" s="66">
        <v>5.8453631701763111</v>
      </c>
      <c r="O28" s="67">
        <v>7</v>
      </c>
      <c r="P28" s="14"/>
      <c r="Q28" s="57">
        <v>23</v>
      </c>
      <c r="R28" s="47" t="s">
        <v>196</v>
      </c>
      <c r="S28" s="59"/>
      <c r="T28" s="68" t="s">
        <v>102</v>
      </c>
      <c r="U28" s="69">
        <v>70.2</v>
      </c>
      <c r="V28" s="70">
        <v>-2.5000000000000355E-2</v>
      </c>
      <c r="W28" s="71" t="s">
        <v>197</v>
      </c>
      <c r="X28" s="65">
        <v>3.2594825554414406</v>
      </c>
      <c r="Y28" s="72">
        <v>0.82160798274572722</v>
      </c>
      <c r="Z28" s="73">
        <v>0.3781681491487297</v>
      </c>
      <c r="AA28" s="66">
        <v>4.908950974861968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45</v>
      </c>
      <c r="AH28" s="60"/>
      <c r="AI28" s="69">
        <v>55.4</v>
      </c>
      <c r="AJ28" s="70">
        <v>-0.67499999999999982</v>
      </c>
      <c r="AK28" s="76" t="s">
        <v>199</v>
      </c>
      <c r="AL28" s="60"/>
      <c r="AM28" s="65">
        <v>15.468650360361316</v>
      </c>
      <c r="AN28" s="65">
        <v>0.92223762574346313</v>
      </c>
      <c r="AO28" s="65">
        <v>2.4216087503224579</v>
      </c>
      <c r="AP28" s="66">
        <v>5.5101938966297173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169.4</v>
      </c>
      <c r="H29" s="63">
        <v>5.6999999999999993</v>
      </c>
      <c r="I29" s="76" t="s">
        <v>203</v>
      </c>
      <c r="J29" s="60"/>
      <c r="K29" s="65">
        <v>1</v>
      </c>
      <c r="L29" s="65">
        <v>0.83886473248135818</v>
      </c>
      <c r="M29" s="65">
        <v>-0.60751557149287105</v>
      </c>
      <c r="N29" s="66">
        <v>5.0120567628006079</v>
      </c>
      <c r="O29" s="67" t="s">
        <v>183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65.8</v>
      </c>
      <c r="V29" s="70">
        <v>-0.34999999999999964</v>
      </c>
      <c r="W29" s="71" t="s">
        <v>206</v>
      </c>
      <c r="X29" s="65">
        <v>2.168472708578169</v>
      </c>
      <c r="Y29" s="72">
        <v>0.88811724614691279</v>
      </c>
      <c r="Z29" s="73">
        <v>0.19556652936737468</v>
      </c>
      <c r="AA29" s="66">
        <v>5.3063311370160688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88</v>
      </c>
      <c r="AH29" s="60"/>
      <c r="AI29" s="69">
        <v>44.8</v>
      </c>
      <c r="AJ29" s="70">
        <v>0.27500000000000036</v>
      </c>
      <c r="AK29" s="76" t="s">
        <v>208</v>
      </c>
      <c r="AL29" s="60"/>
      <c r="AM29" s="65">
        <v>14.983625930960642</v>
      </c>
      <c r="AN29" s="65">
        <v>0.90292263353750224</v>
      </c>
      <c r="AO29" s="65">
        <v>2.3404305220079062</v>
      </c>
      <c r="AP29" s="66">
        <v>5.3947905025414116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63</v>
      </c>
      <c r="F30" s="61"/>
      <c r="G30" s="62">
        <v>186</v>
      </c>
      <c r="H30" s="63">
        <v>2.125</v>
      </c>
      <c r="I30" s="76" t="s">
        <v>210</v>
      </c>
      <c r="J30" s="60"/>
      <c r="K30" s="65">
        <v>1</v>
      </c>
      <c r="L30" s="65">
        <v>1.1224598947482596</v>
      </c>
      <c r="M30" s="65">
        <v>-1.3606661314605828</v>
      </c>
      <c r="N30" s="66">
        <v>6.7064837614573261</v>
      </c>
      <c r="O30" s="67">
        <v>8</v>
      </c>
      <c r="P30" s="46"/>
      <c r="Q30" s="57">
        <v>25</v>
      </c>
      <c r="R30" s="47" t="s">
        <v>211</v>
      </c>
      <c r="S30" s="59"/>
      <c r="T30" s="68" t="s">
        <v>81</v>
      </c>
      <c r="U30" s="69">
        <v>59.9</v>
      </c>
      <c r="V30" s="70">
        <v>-0.23749999999999982</v>
      </c>
      <c r="W30" s="71" t="s">
        <v>157</v>
      </c>
      <c r="X30" s="65">
        <v>1</v>
      </c>
      <c r="Y30" s="72">
        <v>0.74518553964582435</v>
      </c>
      <c r="Z30" s="73">
        <v>-0.21474662334933978</v>
      </c>
      <c r="AA30" s="66">
        <v>4.4523414549509317</v>
      </c>
      <c r="AB30" s="67" t="s">
        <v>173</v>
      </c>
      <c r="AC30" s="46"/>
      <c r="AD30" s="57">
        <v>25</v>
      </c>
      <c r="AE30" s="74" t="s">
        <v>212</v>
      </c>
      <c r="AF30" s="75"/>
      <c r="AG30" s="60" t="s">
        <v>60</v>
      </c>
      <c r="AH30" s="60"/>
      <c r="AI30" s="69">
        <v>52</v>
      </c>
      <c r="AJ30" s="70">
        <v>-0.375</v>
      </c>
      <c r="AK30" s="76" t="s">
        <v>137</v>
      </c>
      <c r="AL30" s="60"/>
      <c r="AM30" s="65">
        <v>12.731927770960484</v>
      </c>
      <c r="AN30" s="65">
        <v>0.96398036651936336</v>
      </c>
      <c r="AO30" s="65">
        <v>1.9635652421418721</v>
      </c>
      <c r="AP30" s="66">
        <v>5.7595988103216076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162</v>
      </c>
      <c r="F31" s="61"/>
      <c r="G31" s="62">
        <v>179.1</v>
      </c>
      <c r="H31" s="63">
        <v>1.8625000000000007</v>
      </c>
      <c r="I31" s="76" t="s">
        <v>93</v>
      </c>
      <c r="J31" s="60"/>
      <c r="K31" s="65">
        <v>1</v>
      </c>
      <c r="L31" s="65">
        <v>2.1541621186371454</v>
      </c>
      <c r="M31" s="65">
        <v>-1.8465443528645842</v>
      </c>
      <c r="N31" s="66">
        <v>12.870707751591075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70</v>
      </c>
      <c r="U31" s="69">
        <v>71.400000000000006</v>
      </c>
      <c r="V31" s="70">
        <v>0.44999999999999929</v>
      </c>
      <c r="W31" s="71" t="s">
        <v>216</v>
      </c>
      <c r="X31" s="65">
        <v>1</v>
      </c>
      <c r="Y31" s="72">
        <v>0.64389372243255183</v>
      </c>
      <c r="Z31" s="73">
        <v>-0.33533063436451205</v>
      </c>
      <c r="AA31" s="66">
        <v>3.8471421685553411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70</v>
      </c>
      <c r="AH31" s="60"/>
      <c r="AI31" s="69">
        <v>45.8</v>
      </c>
      <c r="AJ31" s="70">
        <v>2.5000000000000355E-2</v>
      </c>
      <c r="AK31" s="76" t="s">
        <v>218</v>
      </c>
      <c r="AL31" s="60"/>
      <c r="AM31" s="65">
        <v>11.723121726238666</v>
      </c>
      <c r="AN31" s="65">
        <v>0.81892863730249876</v>
      </c>
      <c r="AO31" s="65">
        <v>1.7947220201113456</v>
      </c>
      <c r="AP31" s="66">
        <v>4.8929423969248678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168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2.697859081553768</v>
      </c>
      <c r="M32" s="65">
        <v>-3.567655404504722</v>
      </c>
      <c r="N32" s="66">
        <v>16.119193394609766</v>
      </c>
      <c r="O32" s="67">
        <v>9</v>
      </c>
      <c r="P32" s="46"/>
      <c r="Q32" s="57">
        <v>27</v>
      </c>
      <c r="R32" s="47" t="s">
        <v>221</v>
      </c>
      <c r="S32" s="59"/>
      <c r="T32" s="68" t="s">
        <v>42</v>
      </c>
      <c r="U32" s="69">
        <v>69.400000000000006</v>
      </c>
      <c r="V32" s="70">
        <v>0.32499999999999929</v>
      </c>
      <c r="W32" s="71" t="s">
        <v>222</v>
      </c>
      <c r="X32" s="65">
        <v>1</v>
      </c>
      <c r="Y32" s="72">
        <v>0.88747853245232533</v>
      </c>
      <c r="Z32" s="73">
        <v>-0.36513284499999954</v>
      </c>
      <c r="AA32" s="66">
        <v>5.3025149445257957</v>
      </c>
      <c r="AB32" s="67" t="s">
        <v>173</v>
      </c>
      <c r="AC32" s="46"/>
      <c r="AD32" s="57">
        <v>27</v>
      </c>
      <c r="AE32" s="74" t="s">
        <v>223</v>
      </c>
      <c r="AF32" s="75"/>
      <c r="AG32" s="60" t="s">
        <v>205</v>
      </c>
      <c r="AH32" s="60"/>
      <c r="AI32" s="69">
        <v>58.1</v>
      </c>
      <c r="AJ32" s="70">
        <v>-0.38750000000000018</v>
      </c>
      <c r="AK32" s="76" t="s">
        <v>224</v>
      </c>
      <c r="AL32" s="60"/>
      <c r="AM32" s="65">
        <v>8.5173390948930781</v>
      </c>
      <c r="AN32" s="65">
        <v>1.0907477904210394</v>
      </c>
      <c r="AO32" s="65">
        <v>1.2581722329268856</v>
      </c>
      <c r="AP32" s="66">
        <v>6.5170099871984775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85</v>
      </c>
      <c r="F33" s="61"/>
      <c r="G33" s="62">
        <v>210.9</v>
      </c>
      <c r="H33" s="63">
        <v>7.5124999999999993</v>
      </c>
      <c r="I33" s="76" t="s">
        <v>226</v>
      </c>
      <c r="J33" s="60"/>
      <c r="K33" s="65">
        <v>1</v>
      </c>
      <c r="L33" s="65">
        <v>2.4409555585392448</v>
      </c>
      <c r="M33" s="65">
        <v>-4.9284937352566223</v>
      </c>
      <c r="N33" s="66">
        <v>14.584243849045393</v>
      </c>
      <c r="O33" s="67">
        <v>9</v>
      </c>
      <c r="P33" s="46"/>
      <c r="Q33" s="57">
        <v>28</v>
      </c>
      <c r="R33" s="47" t="s">
        <v>227</v>
      </c>
      <c r="S33" s="59"/>
      <c r="T33" s="68" t="s">
        <v>159</v>
      </c>
      <c r="U33" s="69">
        <v>75.400000000000006</v>
      </c>
      <c r="V33" s="70">
        <v>-0.92500000000000071</v>
      </c>
      <c r="W33" s="71" t="s">
        <v>228</v>
      </c>
      <c r="X33" s="65">
        <v>1</v>
      </c>
      <c r="Y33" s="72">
        <v>0.98794432615544947</v>
      </c>
      <c r="Z33" s="73">
        <v>-0.38950778770344008</v>
      </c>
      <c r="AA33" s="66">
        <v>5.9027788980125573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60.6</v>
      </c>
      <c r="AJ33" s="70">
        <v>-2.7</v>
      </c>
      <c r="AK33" s="76" t="s">
        <v>93</v>
      </c>
      <c r="AL33" s="60"/>
      <c r="AM33" s="65">
        <v>8.0104161759931216</v>
      </c>
      <c r="AN33" s="65">
        <v>0.91126133219139571</v>
      </c>
      <c r="AO33" s="65">
        <v>1.1733288684407124</v>
      </c>
      <c r="AP33" s="66">
        <v>5.4446126363883982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205</v>
      </c>
      <c r="F34" s="61"/>
      <c r="G34" s="62" t="e">
        <v>#N/A</v>
      </c>
      <c r="H34" s="63" t="e">
        <v>#N/A</v>
      </c>
      <c r="I34" s="76" t="s">
        <v>93</v>
      </c>
      <c r="J34" s="60"/>
      <c r="K34" s="65">
        <v>1</v>
      </c>
      <c r="L34" s="65">
        <v>5.096087006876143</v>
      </c>
      <c r="M34" s="65">
        <v>-6.3928728075199199</v>
      </c>
      <c r="N34" s="66">
        <v>30.448147785497092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120</v>
      </c>
      <c r="U34" s="69">
        <v>83.7</v>
      </c>
      <c r="V34" s="70">
        <v>-0.33750000000000036</v>
      </c>
      <c r="W34" s="71" t="s">
        <v>233</v>
      </c>
      <c r="X34" s="65">
        <v>1</v>
      </c>
      <c r="Y34" s="72">
        <v>0.61972743524270446</v>
      </c>
      <c r="Z34" s="73">
        <v>-0.54860782399946961</v>
      </c>
      <c r="AA34" s="66">
        <v>3.702753212324728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58</v>
      </c>
      <c r="AJ34" s="70">
        <v>-0.75</v>
      </c>
      <c r="AK34" s="76" t="s">
        <v>235</v>
      </c>
      <c r="AL34" s="60"/>
      <c r="AM34" s="65">
        <v>7.0207068040602953</v>
      </c>
      <c r="AN34" s="65">
        <v>1.0860886423801395</v>
      </c>
      <c r="AO34" s="65">
        <v>1.0076818443122761</v>
      </c>
      <c r="AP34" s="66">
        <v>6.4891724663884096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141</v>
      </c>
      <c r="F35" s="61"/>
      <c r="G35" s="62" t="e">
        <v>#N/A</v>
      </c>
      <c r="H35" s="63" t="e">
        <v>#N/A</v>
      </c>
      <c r="I35" s="76" t="s">
        <v>237</v>
      </c>
      <c r="J35" s="60"/>
      <c r="K35" s="65">
        <v>1</v>
      </c>
      <c r="L35" s="65">
        <v>3.4740146924911</v>
      </c>
      <c r="M35" s="65">
        <v>-7.7678063591105238</v>
      </c>
      <c r="N35" s="66">
        <v>20.756575117974258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139</v>
      </c>
      <c r="U35" s="69">
        <v>83.7</v>
      </c>
      <c r="V35" s="70">
        <v>-1.5875000000000004</v>
      </c>
      <c r="W35" s="71" t="s">
        <v>239</v>
      </c>
      <c r="X35" s="65">
        <v>1</v>
      </c>
      <c r="Y35" s="72">
        <v>0.90609693723491502</v>
      </c>
      <c r="Z35" s="73">
        <v>-0.60961370197784315</v>
      </c>
      <c r="AA35" s="66">
        <v>5.4137563616337818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141</v>
      </c>
      <c r="AH35" s="60"/>
      <c r="AI35" s="69">
        <v>65.8</v>
      </c>
      <c r="AJ35" s="70">
        <v>-0.47499999999999964</v>
      </c>
      <c r="AK35" s="76" t="s">
        <v>241</v>
      </c>
      <c r="AL35" s="60"/>
      <c r="AM35" s="65">
        <v>6.2408688858005439</v>
      </c>
      <c r="AN35" s="65">
        <v>1.0646865849279172</v>
      </c>
      <c r="AO35" s="65">
        <v>0.87716087105932206</v>
      </c>
      <c r="AP35" s="66">
        <v>6.3612992555622041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92</v>
      </c>
      <c r="F36" s="61"/>
      <c r="G36" s="62">
        <v>165.3</v>
      </c>
      <c r="H36" s="63">
        <v>2.5874999999999986</v>
      </c>
      <c r="I36" s="76" t="s">
        <v>243</v>
      </c>
      <c r="J36" s="60"/>
      <c r="K36" s="65">
        <v>1</v>
      </c>
      <c r="L36" s="65">
        <v>2.3064851460291691</v>
      </c>
      <c r="M36" s="65">
        <v>-8.7643915350000015</v>
      </c>
      <c r="N36" s="66">
        <v>13.780808784581421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66</v>
      </c>
      <c r="U36" s="69">
        <v>83.5</v>
      </c>
      <c r="V36" s="70">
        <v>-0.1875</v>
      </c>
      <c r="W36" s="71" t="s">
        <v>233</v>
      </c>
      <c r="X36" s="65">
        <v>1</v>
      </c>
      <c r="Y36" s="72">
        <v>0.91939608032467512</v>
      </c>
      <c r="Z36" s="73">
        <v>-0.64505613031000886</v>
      </c>
      <c r="AA36" s="66">
        <v>5.4932162047783573</v>
      </c>
      <c r="AB36" s="67" t="s">
        <v>173</v>
      </c>
      <c r="AC36" s="46"/>
      <c r="AD36" s="57">
        <v>31</v>
      </c>
      <c r="AE36" s="74" t="s">
        <v>245</v>
      </c>
      <c r="AF36" s="75"/>
      <c r="AG36" s="60" t="s">
        <v>128</v>
      </c>
      <c r="AH36" s="60"/>
      <c r="AI36" s="69">
        <v>70.5</v>
      </c>
      <c r="AJ36" s="70">
        <v>0.8125</v>
      </c>
      <c r="AK36" s="76" t="s">
        <v>157</v>
      </c>
      <c r="AL36" s="60"/>
      <c r="AM36" s="65">
        <v>5.7333423195890383</v>
      </c>
      <c r="AN36" s="65">
        <v>0.79302157947852525</v>
      </c>
      <c r="AO36" s="65">
        <v>0.79221647450897237</v>
      </c>
      <c r="AP36" s="66">
        <v>4.7381526682080288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92</v>
      </c>
      <c r="F37" s="81"/>
      <c r="G37" s="82">
        <v>182.4</v>
      </c>
      <c r="H37" s="83">
        <v>1.8249999999999993</v>
      </c>
      <c r="I37" s="84" t="s">
        <v>93</v>
      </c>
      <c r="J37" s="80"/>
      <c r="K37" s="85">
        <v>1</v>
      </c>
      <c r="L37" s="85">
        <v>2.8323040180170298</v>
      </c>
      <c r="M37" s="85">
        <v>-9.8477700239261186</v>
      </c>
      <c r="N37" s="86">
        <v>16.922476244553593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124</v>
      </c>
      <c r="U37" s="69">
        <v>85</v>
      </c>
      <c r="V37" s="70">
        <v>0.25</v>
      </c>
      <c r="W37" s="71" t="s">
        <v>216</v>
      </c>
      <c r="X37" s="65">
        <v>1</v>
      </c>
      <c r="Y37" s="72">
        <v>0.74807685201541341</v>
      </c>
      <c r="Z37" s="73">
        <v>-0.80538804734342084</v>
      </c>
      <c r="AA37" s="66">
        <v>4.4696164948402615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120</v>
      </c>
      <c r="AH37" s="60"/>
      <c r="AI37" s="69">
        <v>65.599999999999994</v>
      </c>
      <c r="AJ37" s="70">
        <v>-7.4999999999999289E-2</v>
      </c>
      <c r="AK37" s="76" t="s">
        <v>249</v>
      </c>
      <c r="AL37" s="60"/>
      <c r="AM37" s="65">
        <v>4.4289232126157998</v>
      </c>
      <c r="AN37" s="65">
        <v>0.78016891619154383</v>
      </c>
      <c r="AO37" s="65">
        <v>0.5738966834531245</v>
      </c>
      <c r="AP37" s="66">
        <v>4.6613604567188593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120</v>
      </c>
      <c r="U38" s="69">
        <v>89.3</v>
      </c>
      <c r="V38" s="70">
        <v>1.0875000000000004</v>
      </c>
      <c r="W38" s="71" t="s">
        <v>233</v>
      </c>
      <c r="X38" s="65">
        <v>1</v>
      </c>
      <c r="Y38" s="72">
        <v>1.160263939991188</v>
      </c>
      <c r="Z38" s="73">
        <v>-1.0401997702457355</v>
      </c>
      <c r="AA38" s="66">
        <v>6.932355720647422</v>
      </c>
      <c r="AB38" s="67" t="s">
        <v>183</v>
      </c>
      <c r="AC38" s="46"/>
      <c r="AD38" s="57">
        <v>33</v>
      </c>
      <c r="AE38" s="74" t="s">
        <v>251</v>
      </c>
      <c r="AF38" s="75"/>
      <c r="AG38" s="60" t="s">
        <v>139</v>
      </c>
      <c r="AH38" s="60"/>
      <c r="AI38" s="69">
        <v>82.6</v>
      </c>
      <c r="AJ38" s="70">
        <v>5.0000000000000711E-2</v>
      </c>
      <c r="AK38" s="76" t="s">
        <v>252</v>
      </c>
      <c r="AL38" s="60"/>
      <c r="AM38" s="65">
        <v>2.7017721079870283</v>
      </c>
      <c r="AN38" s="65">
        <v>0.97589001587482394</v>
      </c>
      <c r="AO38" s="65">
        <v>0.28482450851436358</v>
      </c>
      <c r="AP38" s="66">
        <v>5.8307566934502164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95</v>
      </c>
      <c r="U39" s="69">
        <v>91</v>
      </c>
      <c r="V39" s="70">
        <v>0.125</v>
      </c>
      <c r="W39" s="71" t="s">
        <v>206</v>
      </c>
      <c r="X39" s="65">
        <v>1</v>
      </c>
      <c r="Y39" s="72">
        <v>0.98889592531383719</v>
      </c>
      <c r="Z39" s="73">
        <v>-1.1727651626793216</v>
      </c>
      <c r="AA39" s="66">
        <v>5.9084645214660121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72.400000000000006</v>
      </c>
      <c r="AJ39" s="70">
        <v>-0.67500000000000071</v>
      </c>
      <c r="AK39" s="76" t="s">
        <v>256</v>
      </c>
      <c r="AL39" s="60"/>
      <c r="AM39" s="65">
        <v>2.5468375412628173</v>
      </c>
      <c r="AN39" s="65">
        <v>0.95204131561915828</v>
      </c>
      <c r="AO39" s="65">
        <v>0.25889320924579806</v>
      </c>
      <c r="AP39" s="66">
        <v>5.6882652585715059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66</v>
      </c>
      <c r="U40" s="69">
        <v>129.69999999999999</v>
      </c>
      <c r="V40" s="70">
        <v>0.28750000000000142</v>
      </c>
      <c r="W40" s="71" t="s">
        <v>224</v>
      </c>
      <c r="X40" s="65">
        <v>1</v>
      </c>
      <c r="Y40" s="72">
        <v>0.52665384860194042</v>
      </c>
      <c r="Z40" s="73">
        <v>-2.1953874556984538</v>
      </c>
      <c r="AA40" s="66">
        <v>3.1466562859691831</v>
      </c>
      <c r="AB40" s="67" t="s">
        <v>214</v>
      </c>
      <c r="AC40" s="46"/>
      <c r="AD40" s="57">
        <v>35</v>
      </c>
      <c r="AE40" s="74" t="s">
        <v>259</v>
      </c>
      <c r="AF40" s="75"/>
      <c r="AG40" s="60" t="s">
        <v>95</v>
      </c>
      <c r="AH40" s="60"/>
      <c r="AI40" s="69">
        <v>78.5</v>
      </c>
      <c r="AJ40" s="70">
        <v>-1.1875</v>
      </c>
      <c r="AK40" s="76" t="s">
        <v>260</v>
      </c>
      <c r="AL40" s="60"/>
      <c r="AM40" s="65">
        <v>2.0650273030192925</v>
      </c>
      <c r="AN40" s="65">
        <v>0.69577265130182886</v>
      </c>
      <c r="AO40" s="65">
        <v>0.17825293804801298</v>
      </c>
      <c r="AP40" s="66">
        <v>4.1571088726233185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185</v>
      </c>
      <c r="F41" s="91"/>
      <c r="G41" s="69">
        <v>10.199999999999999</v>
      </c>
      <c r="H41" s="49">
        <v>0.10000000000000009</v>
      </c>
      <c r="I41" s="56" t="s">
        <v>262</v>
      </c>
      <c r="J41" s="39"/>
      <c r="K41" s="43">
        <v>34.009324867825327</v>
      </c>
      <c r="L41" s="43">
        <v>1.0784897025803284</v>
      </c>
      <c r="M41" s="43">
        <v>5.5247495758938454</v>
      </c>
      <c r="N41" s="44">
        <v>6.443770250585275</v>
      </c>
      <c r="O41" s="45">
        <v>1</v>
      </c>
      <c r="P41" s="46"/>
      <c r="Q41" s="57">
        <v>36</v>
      </c>
      <c r="R41" s="47" t="s">
        <v>263</v>
      </c>
      <c r="S41" s="59"/>
      <c r="T41" s="68" t="s">
        <v>162</v>
      </c>
      <c r="U41" s="69">
        <v>115.6</v>
      </c>
      <c r="V41" s="70">
        <v>-1.0749999999999993</v>
      </c>
      <c r="W41" s="71" t="s">
        <v>264</v>
      </c>
      <c r="X41" s="65">
        <v>1</v>
      </c>
      <c r="Y41" s="72">
        <v>0.91716046195449197</v>
      </c>
      <c r="Z41" s="73">
        <v>-2.2983146865747681</v>
      </c>
      <c r="AA41" s="66">
        <v>5.4798588114615905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60</v>
      </c>
      <c r="AH41" s="60"/>
      <c r="AI41" s="69">
        <v>76</v>
      </c>
      <c r="AJ41" s="70">
        <v>-0.375</v>
      </c>
      <c r="AK41" s="76" t="s">
        <v>266</v>
      </c>
      <c r="AL41" s="60"/>
      <c r="AM41" s="65">
        <v>1.3233237913040141</v>
      </c>
      <c r="AN41" s="65">
        <v>1.3197112805437854</v>
      </c>
      <c r="AO41" s="65">
        <v>5.4114496010924412E-2</v>
      </c>
      <c r="AP41" s="66">
        <v>7.8850231658066763</v>
      </c>
      <c r="AQ41" s="67" t="s">
        <v>231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139</v>
      </c>
      <c r="F42" s="61"/>
      <c r="G42" s="69">
        <v>37.9</v>
      </c>
      <c r="H42" s="70">
        <v>-0.48749999999999982</v>
      </c>
      <c r="I42" s="76" t="s">
        <v>268</v>
      </c>
      <c r="J42" s="60"/>
      <c r="K42" s="65">
        <v>23.0214755406408</v>
      </c>
      <c r="L42" s="65">
        <v>1.0373002000758462</v>
      </c>
      <c r="M42" s="65">
        <v>3.6857202666480102</v>
      </c>
      <c r="N42" s="66">
        <v>6.1976708300346912</v>
      </c>
      <c r="O42" s="67">
        <v>2</v>
      </c>
      <c r="P42" s="46"/>
      <c r="Q42" s="57">
        <v>37</v>
      </c>
      <c r="R42" s="47" t="s">
        <v>269</v>
      </c>
      <c r="S42" s="59"/>
      <c r="T42" s="68" t="s">
        <v>88</v>
      </c>
      <c r="U42" s="69">
        <v>104.6</v>
      </c>
      <c r="V42" s="70">
        <v>-7.4999999999999289E-2</v>
      </c>
      <c r="W42" s="71" t="s">
        <v>270</v>
      </c>
      <c r="X42" s="65">
        <v>1</v>
      </c>
      <c r="Y42" s="72">
        <v>0.94553526387714337</v>
      </c>
      <c r="Z42" s="73">
        <v>-2.353215118436125</v>
      </c>
      <c r="AA42" s="66">
        <v>5.6493928404448788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76</v>
      </c>
      <c r="AH42" s="60"/>
      <c r="AI42" s="69">
        <v>94.8</v>
      </c>
      <c r="AJ42" s="70">
        <v>0.52500000000000036</v>
      </c>
      <c r="AK42" s="76" t="s">
        <v>235</v>
      </c>
      <c r="AL42" s="60"/>
      <c r="AM42" s="65">
        <v>1</v>
      </c>
      <c r="AN42" s="65">
        <v>0.88933481751100274</v>
      </c>
      <c r="AO42" s="65">
        <v>-0.17614687134860044</v>
      </c>
      <c r="AP42" s="66">
        <v>5.3136058936642936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48.4</v>
      </c>
      <c r="H43" s="70">
        <v>-0.42499999999999982</v>
      </c>
      <c r="I43" s="76" t="s">
        <v>96</v>
      </c>
      <c r="J43" s="60"/>
      <c r="K43" s="65">
        <v>16.770061492981057</v>
      </c>
      <c r="L43" s="65">
        <v>0.82911526384229151</v>
      </c>
      <c r="M43" s="65">
        <v>2.6394250986359791</v>
      </c>
      <c r="N43" s="66">
        <v>4.9538055473971365</v>
      </c>
      <c r="O43" s="67">
        <v>3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108.9</v>
      </c>
      <c r="V43" s="70">
        <v>-2.9875000000000007</v>
      </c>
      <c r="W43" s="71" t="s">
        <v>83</v>
      </c>
      <c r="X43" s="65">
        <v>1</v>
      </c>
      <c r="Y43" s="72">
        <v>1.0485753101572874</v>
      </c>
      <c r="Z43" s="73">
        <v>-2.4098541493428138</v>
      </c>
      <c r="AA43" s="66">
        <v>6.2650374620396487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66</v>
      </c>
      <c r="AH43" s="60"/>
      <c r="AI43" s="69">
        <v>94.6</v>
      </c>
      <c r="AJ43" s="70">
        <v>-0.19999999999999929</v>
      </c>
      <c r="AK43" s="76" t="s">
        <v>93</v>
      </c>
      <c r="AL43" s="60"/>
      <c r="AM43" s="65">
        <v>1</v>
      </c>
      <c r="AN43" s="65">
        <v>0.84417468511460603</v>
      </c>
      <c r="AO43" s="65">
        <v>-0.54428473114365061</v>
      </c>
      <c r="AP43" s="66">
        <v>5.0437827169087237</v>
      </c>
      <c r="AQ43" s="67" t="s">
        <v>275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114</v>
      </c>
      <c r="F44" s="61"/>
      <c r="G44" s="69">
        <v>58.4</v>
      </c>
      <c r="H44" s="70">
        <v>-0.17499999999999982</v>
      </c>
      <c r="I44" s="76" t="s">
        <v>149</v>
      </c>
      <c r="J44" s="60"/>
      <c r="K44" s="65">
        <v>13.039066349929151</v>
      </c>
      <c r="L44" s="65">
        <v>0.8028359145520686</v>
      </c>
      <c r="M44" s="65">
        <v>2.0149708295233864</v>
      </c>
      <c r="N44" s="66">
        <v>4.7967914481842007</v>
      </c>
      <c r="O44" s="67">
        <v>4</v>
      </c>
      <c r="P44" s="46"/>
      <c r="Q44" s="57">
        <v>39</v>
      </c>
      <c r="R44" s="47" t="s">
        <v>277</v>
      </c>
      <c r="S44" s="59"/>
      <c r="T44" s="68" t="s">
        <v>205</v>
      </c>
      <c r="U44" s="69">
        <v>126</v>
      </c>
      <c r="V44" s="70">
        <v>-0.75</v>
      </c>
      <c r="W44" s="71" t="s">
        <v>163</v>
      </c>
      <c r="X44" s="65">
        <v>1</v>
      </c>
      <c r="Y44" s="72">
        <v>0.86691139267508299</v>
      </c>
      <c r="Z44" s="73">
        <v>-2.4107814167706123</v>
      </c>
      <c r="AA44" s="66">
        <v>5.1796302075467224</v>
      </c>
      <c r="AB44" s="67" t="s">
        <v>278</v>
      </c>
      <c r="AC44" s="46"/>
      <c r="AD44" s="57">
        <v>39</v>
      </c>
      <c r="AE44" s="74" t="s">
        <v>279</v>
      </c>
      <c r="AF44" s="75"/>
      <c r="AG44" s="60" t="s">
        <v>168</v>
      </c>
      <c r="AH44" s="60"/>
      <c r="AI44" s="69">
        <v>119.2</v>
      </c>
      <c r="AJ44" s="70">
        <v>-0.40000000000000036</v>
      </c>
      <c r="AK44" s="76" t="s">
        <v>233</v>
      </c>
      <c r="AL44" s="60"/>
      <c r="AM44" s="65">
        <v>1</v>
      </c>
      <c r="AN44" s="65">
        <v>0.98659856869900675</v>
      </c>
      <c r="AO44" s="65">
        <v>-0.59249424285714269</v>
      </c>
      <c r="AP44" s="66">
        <v>5.8947382539140722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154</v>
      </c>
      <c r="F45" s="61"/>
      <c r="G45" s="69">
        <v>60</v>
      </c>
      <c r="H45" s="70">
        <v>0</v>
      </c>
      <c r="I45" s="76" t="s">
        <v>178</v>
      </c>
      <c r="J45" s="60"/>
      <c r="K45" s="65">
        <v>11.949233658917974</v>
      </c>
      <c r="L45" s="65">
        <v>0.84595505069185872</v>
      </c>
      <c r="M45" s="65">
        <v>1.8325662295635714</v>
      </c>
      <c r="N45" s="66">
        <v>5.0544200616273791</v>
      </c>
      <c r="O45" s="67" t="s">
        <v>281</v>
      </c>
      <c r="P45" s="46"/>
      <c r="Q45" s="57">
        <v>40</v>
      </c>
      <c r="R45" s="47" t="s">
        <v>282</v>
      </c>
      <c r="S45" s="59"/>
      <c r="T45" s="68" t="s">
        <v>185</v>
      </c>
      <c r="U45" s="69">
        <v>123.5</v>
      </c>
      <c r="V45" s="70">
        <v>-2.3125</v>
      </c>
      <c r="W45" s="71" t="s">
        <v>283</v>
      </c>
      <c r="X45" s="65">
        <v>1</v>
      </c>
      <c r="Y45" s="72">
        <v>1.1798379583161196</v>
      </c>
      <c r="Z45" s="73">
        <v>-2.5538358865995421</v>
      </c>
      <c r="AA45" s="66">
        <v>7.0493067463872432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85</v>
      </c>
      <c r="AH45" s="60"/>
      <c r="AI45" s="69">
        <v>97.2</v>
      </c>
      <c r="AJ45" s="70">
        <v>-2.5000000000000355E-2</v>
      </c>
      <c r="AK45" s="76" t="s">
        <v>285</v>
      </c>
      <c r="AL45" s="60"/>
      <c r="AM45" s="65">
        <v>1</v>
      </c>
      <c r="AN45" s="65">
        <v>1.0045154004829269</v>
      </c>
      <c r="AO45" s="65">
        <v>-0.75768442767716915</v>
      </c>
      <c r="AP45" s="66">
        <v>6.001787906180331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76</v>
      </c>
      <c r="F46" s="61"/>
      <c r="G46" s="69">
        <v>71.5</v>
      </c>
      <c r="H46" s="70">
        <v>-0.6875</v>
      </c>
      <c r="I46" s="76" t="s">
        <v>287</v>
      </c>
      <c r="J46" s="60"/>
      <c r="K46" s="65">
        <v>9.9251643767170972</v>
      </c>
      <c r="L46" s="65">
        <v>0.78884133421059532</v>
      </c>
      <c r="M46" s="65">
        <v>1.4937990492835902</v>
      </c>
      <c r="N46" s="66">
        <v>4.7131765001155665</v>
      </c>
      <c r="O46" s="67">
        <v>4</v>
      </c>
      <c r="P46" s="46"/>
      <c r="Q46" s="57">
        <v>41</v>
      </c>
      <c r="R46" s="47" t="s">
        <v>288</v>
      </c>
      <c r="S46" s="59"/>
      <c r="T46" s="68" t="s">
        <v>95</v>
      </c>
      <c r="U46" s="69">
        <v>98.3</v>
      </c>
      <c r="V46" s="70">
        <v>-1.1624999999999996</v>
      </c>
      <c r="W46" s="71" t="s">
        <v>260</v>
      </c>
      <c r="X46" s="65">
        <v>1</v>
      </c>
      <c r="Y46" s="72">
        <v>0.75689489228277473</v>
      </c>
      <c r="Z46" s="73">
        <v>-2.6021018018051181</v>
      </c>
      <c r="AA46" s="66">
        <v>4.5223026033931193</v>
      </c>
      <c r="AB46" s="67" t="s">
        <v>214</v>
      </c>
      <c r="AC46" s="46"/>
      <c r="AD46" s="57">
        <v>41</v>
      </c>
      <c r="AE46" s="74" t="s">
        <v>289</v>
      </c>
      <c r="AF46" s="75"/>
      <c r="AG46" s="60" t="s">
        <v>159</v>
      </c>
      <c r="AH46" s="60"/>
      <c r="AI46" s="69">
        <v>98.7</v>
      </c>
      <c r="AJ46" s="70">
        <v>-2.5875000000000004</v>
      </c>
      <c r="AK46" s="76" t="s">
        <v>290</v>
      </c>
      <c r="AL46" s="60"/>
      <c r="AM46" s="65">
        <v>1</v>
      </c>
      <c r="AN46" s="65">
        <v>1.2707838111354999</v>
      </c>
      <c r="AO46" s="65">
        <v>-0.90399689655602022</v>
      </c>
      <c r="AP46" s="66">
        <v>7.5926908690260788</v>
      </c>
      <c r="AQ46" s="67" t="s">
        <v>275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162</v>
      </c>
      <c r="F47" s="61"/>
      <c r="G47" s="69">
        <v>87.4</v>
      </c>
      <c r="H47" s="70">
        <v>0.44999999999999929</v>
      </c>
      <c r="I47" s="76" t="s">
        <v>83</v>
      </c>
      <c r="J47" s="60"/>
      <c r="K47" s="65">
        <v>7.4851224533240073</v>
      </c>
      <c r="L47" s="65">
        <v>0.87911778767023852</v>
      </c>
      <c r="M47" s="65">
        <v>1.0854107942857141</v>
      </c>
      <c r="N47" s="66">
        <v>5.2525610892681618</v>
      </c>
      <c r="O47" s="67">
        <v>5</v>
      </c>
      <c r="P47" s="46"/>
      <c r="Q47" s="57">
        <v>42</v>
      </c>
      <c r="R47" s="47" t="s">
        <v>292</v>
      </c>
      <c r="S47" s="59"/>
      <c r="T47" s="68" t="s">
        <v>154</v>
      </c>
      <c r="U47" s="69">
        <v>112.1</v>
      </c>
      <c r="V47" s="70">
        <v>-2.0124999999999993</v>
      </c>
      <c r="W47" s="71" t="s">
        <v>93</v>
      </c>
      <c r="X47" s="65">
        <v>1</v>
      </c>
      <c r="Y47" s="72">
        <v>1.1564828239786697</v>
      </c>
      <c r="Z47" s="73">
        <v>-3.3563713856847164</v>
      </c>
      <c r="AA47" s="66">
        <v>6.9097642737219811</v>
      </c>
      <c r="AB47" s="67">
        <v>9</v>
      </c>
      <c r="AC47" s="46"/>
      <c r="AD47" s="57">
        <v>42</v>
      </c>
      <c r="AE47" s="74" t="s">
        <v>293</v>
      </c>
      <c r="AF47" s="75"/>
      <c r="AG47" s="60" t="s">
        <v>124</v>
      </c>
      <c r="AH47" s="60"/>
      <c r="AI47" s="69">
        <v>109.7</v>
      </c>
      <c r="AJ47" s="70">
        <v>1.4124999999999996</v>
      </c>
      <c r="AK47" s="76" t="s">
        <v>294</v>
      </c>
      <c r="AL47" s="60"/>
      <c r="AM47" s="65">
        <v>1</v>
      </c>
      <c r="AN47" s="65">
        <v>0.79445778667397005</v>
      </c>
      <c r="AO47" s="65">
        <v>-1.0355823355742095</v>
      </c>
      <c r="AP47" s="66">
        <v>4.7467337322437277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205</v>
      </c>
      <c r="F48" s="61"/>
      <c r="G48" s="69">
        <v>88.9</v>
      </c>
      <c r="H48" s="70">
        <v>-0.61250000000000071</v>
      </c>
      <c r="I48" s="76" t="s">
        <v>130</v>
      </c>
      <c r="J48" s="60"/>
      <c r="K48" s="65">
        <v>5.6872607551528809</v>
      </c>
      <c r="L48" s="65">
        <v>0.73757017767030331</v>
      </c>
      <c r="M48" s="65">
        <v>0.78450383256326151</v>
      </c>
      <c r="N48" s="66">
        <v>4.4068411197804656</v>
      </c>
      <c r="O48" s="67">
        <v>5</v>
      </c>
      <c r="P48" s="46"/>
      <c r="Q48" s="57">
        <v>43</v>
      </c>
      <c r="R48" s="47" t="s">
        <v>296</v>
      </c>
      <c r="S48" s="59"/>
      <c r="T48" s="68" t="s">
        <v>159</v>
      </c>
      <c r="U48" s="69">
        <v>120.7</v>
      </c>
      <c r="V48" s="70">
        <v>-1.8375000000000004</v>
      </c>
      <c r="W48" s="71" t="s">
        <v>297</v>
      </c>
      <c r="X48" s="65">
        <v>1</v>
      </c>
      <c r="Y48" s="72">
        <v>1.0667573288106553</v>
      </c>
      <c r="Z48" s="73">
        <v>-3.6893651902547822</v>
      </c>
      <c r="AA48" s="66">
        <v>6.373671555266359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117</v>
      </c>
      <c r="AH48" s="60"/>
      <c r="AI48" s="69">
        <v>98.7</v>
      </c>
      <c r="AJ48" s="70">
        <v>-1.5875000000000004</v>
      </c>
      <c r="AK48" s="76" t="s">
        <v>93</v>
      </c>
      <c r="AL48" s="60"/>
      <c r="AM48" s="65">
        <v>1</v>
      </c>
      <c r="AN48" s="65">
        <v>1.0208753456181607</v>
      </c>
      <c r="AO48" s="65">
        <v>-1.2449062034554579</v>
      </c>
      <c r="AP48" s="66">
        <v>6.099535457697427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102</v>
      </c>
      <c r="F49" s="61"/>
      <c r="G49" s="69">
        <v>96</v>
      </c>
      <c r="H49" s="70">
        <v>0.5</v>
      </c>
      <c r="I49" s="76" t="s">
        <v>300</v>
      </c>
      <c r="J49" s="60"/>
      <c r="K49" s="65">
        <v>3.2536350709197666</v>
      </c>
      <c r="L49" s="65">
        <v>0.5659607272244459</v>
      </c>
      <c r="M49" s="65">
        <v>0.37718945940695153</v>
      </c>
      <c r="N49" s="66">
        <v>3.381507387936197</v>
      </c>
      <c r="O49" s="67" t="s">
        <v>180</v>
      </c>
      <c r="P49" s="14"/>
      <c r="Q49" s="57">
        <v>44</v>
      </c>
      <c r="R49" s="47" t="s">
        <v>301</v>
      </c>
      <c r="S49" s="59"/>
      <c r="T49" s="68" t="s">
        <v>185</v>
      </c>
      <c r="U49" s="69">
        <v>116.9</v>
      </c>
      <c r="V49" s="70">
        <v>1.0124999999999993</v>
      </c>
      <c r="W49" s="71" t="s">
        <v>302</v>
      </c>
      <c r="X49" s="65">
        <v>1</v>
      </c>
      <c r="Y49" s="72">
        <v>2.1106749803995237</v>
      </c>
      <c r="Z49" s="73">
        <v>-3.8180038505997795</v>
      </c>
      <c r="AA49" s="66">
        <v>12.610880395809897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162</v>
      </c>
      <c r="AH49" s="60"/>
      <c r="AI49" s="69">
        <v>100.2</v>
      </c>
      <c r="AJ49" s="70">
        <v>0.22499999999999964</v>
      </c>
      <c r="AK49" s="76" t="s">
        <v>93</v>
      </c>
      <c r="AL49" s="60"/>
      <c r="AM49" s="65">
        <v>1</v>
      </c>
      <c r="AN49" s="65">
        <v>0.71261263180016321</v>
      </c>
      <c r="AO49" s="65">
        <v>-1.2543842045974525</v>
      </c>
      <c r="AP49" s="66">
        <v>4.2577245438680063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92</v>
      </c>
      <c r="F50" s="61"/>
      <c r="G50" s="69">
        <v>122.9</v>
      </c>
      <c r="H50" s="70">
        <v>0.76249999999999929</v>
      </c>
      <c r="I50" s="76" t="s">
        <v>233</v>
      </c>
      <c r="J50" s="60"/>
      <c r="K50" s="65">
        <v>1.0212878315387295</v>
      </c>
      <c r="L50" s="65">
        <v>0.79383746054475091</v>
      </c>
      <c r="M50" s="65">
        <v>3.5629307396084259E-3</v>
      </c>
      <c r="N50" s="66">
        <v>4.743027401949095</v>
      </c>
      <c r="O50" s="67">
        <v>6</v>
      </c>
      <c r="P50" s="14"/>
      <c r="Q50" s="57">
        <v>45</v>
      </c>
      <c r="R50" s="47" t="s">
        <v>305</v>
      </c>
      <c r="S50" s="59"/>
      <c r="T50" s="68" t="s">
        <v>139</v>
      </c>
      <c r="U50" s="69">
        <v>148.6</v>
      </c>
      <c r="V50" s="70">
        <v>1.0500000000000007</v>
      </c>
      <c r="W50" s="71" t="s">
        <v>306</v>
      </c>
      <c r="X50" s="65">
        <v>1</v>
      </c>
      <c r="Y50" s="72">
        <v>1.1395109997402422</v>
      </c>
      <c r="Z50" s="73">
        <v>-4.1819453560029185</v>
      </c>
      <c r="AA50" s="66">
        <v>6.8083608612794828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55</v>
      </c>
      <c r="AH50" s="60"/>
      <c r="AI50" s="69">
        <v>111.5</v>
      </c>
      <c r="AJ50" s="70">
        <v>0.3125</v>
      </c>
      <c r="AK50" s="76" t="s">
        <v>266</v>
      </c>
      <c r="AL50" s="60"/>
      <c r="AM50" s="65">
        <v>1</v>
      </c>
      <c r="AN50" s="65">
        <v>1.5710528267056216</v>
      </c>
      <c r="AO50" s="65">
        <v>-1.3954652068537463</v>
      </c>
      <c r="AP50" s="66">
        <v>9.3867409606255059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95</v>
      </c>
      <c r="F51" s="61"/>
      <c r="G51" s="69">
        <v>94.8</v>
      </c>
      <c r="H51" s="70">
        <v>-0.59999999999999964</v>
      </c>
      <c r="I51" s="76" t="s">
        <v>309</v>
      </c>
      <c r="J51" s="60"/>
      <c r="K51" s="65">
        <v>1</v>
      </c>
      <c r="L51" s="65">
        <v>0.95399427262659897</v>
      </c>
      <c r="M51" s="65">
        <v>-0.29911813211148469</v>
      </c>
      <c r="N51" s="66">
        <v>5.6999338041636518</v>
      </c>
      <c r="O51" s="67">
        <v>7</v>
      </c>
      <c r="P51" s="14"/>
      <c r="Q51" s="57">
        <v>46</v>
      </c>
      <c r="R51" s="47" t="s">
        <v>310</v>
      </c>
      <c r="S51" s="59"/>
      <c r="T51" s="68" t="s">
        <v>58</v>
      </c>
      <c r="U51" s="69">
        <v>125.9</v>
      </c>
      <c r="V51" s="70">
        <v>-1.9875000000000007</v>
      </c>
      <c r="W51" s="71" t="s">
        <v>311</v>
      </c>
      <c r="X51" s="65">
        <v>1</v>
      </c>
      <c r="Y51" s="72">
        <v>1.2267555728495714</v>
      </c>
      <c r="Z51" s="73">
        <v>-4.2184237542917726</v>
      </c>
      <c r="AA51" s="66">
        <v>7.3296305436713132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102</v>
      </c>
      <c r="AH51" s="60"/>
      <c r="AI51" s="69">
        <v>111.9</v>
      </c>
      <c r="AJ51" s="70">
        <v>0.13749999999999929</v>
      </c>
      <c r="AK51" s="76" t="s">
        <v>313</v>
      </c>
      <c r="AL51" s="60"/>
      <c r="AM51" s="65">
        <v>1</v>
      </c>
      <c r="AN51" s="65">
        <v>0.82862651743626414</v>
      </c>
      <c r="AO51" s="65">
        <v>-1.7336600619574849</v>
      </c>
      <c r="AP51" s="66">
        <v>4.9508853808496909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70</v>
      </c>
      <c r="F52" s="61"/>
      <c r="G52" s="69">
        <v>114.2</v>
      </c>
      <c r="H52" s="70">
        <v>9.9999999999999645E-2</v>
      </c>
      <c r="I52" s="76" t="s">
        <v>315</v>
      </c>
      <c r="J52" s="60"/>
      <c r="K52" s="65">
        <v>1</v>
      </c>
      <c r="L52" s="65">
        <v>1.0142777104614205</v>
      </c>
      <c r="M52" s="65">
        <v>-0.6448597617632682</v>
      </c>
      <c r="N52" s="66">
        <v>6.0601158461373874</v>
      </c>
      <c r="O52" s="67" t="s">
        <v>183</v>
      </c>
      <c r="P52" s="14"/>
      <c r="Q52" s="57">
        <v>47</v>
      </c>
      <c r="R52" s="47" t="s">
        <v>316</v>
      </c>
      <c r="S52" s="59"/>
      <c r="T52" s="68" t="s">
        <v>202</v>
      </c>
      <c r="U52" s="69">
        <v>146.9</v>
      </c>
      <c r="V52" s="70">
        <v>2.8874999999999993</v>
      </c>
      <c r="W52" s="71" t="s">
        <v>317</v>
      </c>
      <c r="X52" s="65">
        <v>1</v>
      </c>
      <c r="Y52" s="72">
        <v>1.6758507071576876</v>
      </c>
      <c r="Z52" s="73">
        <v>-4.2755370100000007</v>
      </c>
      <c r="AA52" s="66">
        <v>10.012888306089954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162</v>
      </c>
      <c r="AH52" s="60"/>
      <c r="AI52" s="69">
        <v>84.7</v>
      </c>
      <c r="AJ52" s="70">
        <v>-0.71250000000000036</v>
      </c>
      <c r="AK52" s="76" t="s">
        <v>93</v>
      </c>
      <c r="AL52" s="60"/>
      <c r="AM52" s="65">
        <v>1</v>
      </c>
      <c r="AN52" s="65">
        <v>0.98621063243524387</v>
      </c>
      <c r="AO52" s="65">
        <v>-1.8167817526317851</v>
      </c>
      <c r="AP52" s="66">
        <v>5.8924204087370837</v>
      </c>
      <c r="AQ52" s="67" t="s">
        <v>319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81</v>
      </c>
      <c r="F53" s="61"/>
      <c r="G53" s="69">
        <v>113.2</v>
      </c>
      <c r="H53" s="70">
        <v>-1.2750000000000004</v>
      </c>
      <c r="I53" s="76" t="s">
        <v>321</v>
      </c>
      <c r="J53" s="60"/>
      <c r="K53" s="65">
        <v>1</v>
      </c>
      <c r="L53" s="65">
        <v>0.87478132023710287</v>
      </c>
      <c r="M53" s="65">
        <v>-0.82548709637173012</v>
      </c>
      <c r="N53" s="66">
        <v>5.2266515235380329</v>
      </c>
      <c r="O53" s="67" t="s">
        <v>183</v>
      </c>
      <c r="P53" s="14"/>
      <c r="Q53" s="57">
        <v>48</v>
      </c>
      <c r="R53" s="47" t="s">
        <v>322</v>
      </c>
      <c r="S53" s="59"/>
      <c r="T53" s="68" t="s">
        <v>202</v>
      </c>
      <c r="U53" s="69">
        <v>144.6</v>
      </c>
      <c r="V53" s="70">
        <v>6.3000000000000007</v>
      </c>
      <c r="W53" s="71" t="s">
        <v>323</v>
      </c>
      <c r="X53" s="65">
        <v>1</v>
      </c>
      <c r="Y53" s="72">
        <v>2.597367647311621</v>
      </c>
      <c r="Z53" s="73">
        <v>-4.4020186268748116</v>
      </c>
      <c r="AA53" s="66">
        <v>15.518776243793289</v>
      </c>
      <c r="AB53" s="67" t="s">
        <v>324</v>
      </c>
      <c r="AC53" s="14"/>
      <c r="AD53" s="57">
        <v>48</v>
      </c>
      <c r="AE53" s="74" t="s">
        <v>325</v>
      </c>
      <c r="AF53" s="75"/>
      <c r="AG53" s="60" t="s">
        <v>202</v>
      </c>
      <c r="AH53" s="60"/>
      <c r="AI53" s="69">
        <v>118.7</v>
      </c>
      <c r="AJ53" s="70">
        <v>-0.96250000000000036</v>
      </c>
      <c r="AK53" s="76" t="s">
        <v>313</v>
      </c>
      <c r="AL53" s="60"/>
      <c r="AM53" s="65">
        <v>1</v>
      </c>
      <c r="AN53" s="65">
        <v>1.3046945105757963</v>
      </c>
      <c r="AO53" s="65">
        <v>-1.8570924942848095</v>
      </c>
      <c r="AP53" s="66">
        <v>7.7953008297026809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185</v>
      </c>
      <c r="F54" s="61"/>
      <c r="G54" s="69">
        <v>116.3</v>
      </c>
      <c r="H54" s="70">
        <v>-0.91249999999999964</v>
      </c>
      <c r="I54" s="76" t="s">
        <v>327</v>
      </c>
      <c r="J54" s="60"/>
      <c r="K54" s="65">
        <v>1</v>
      </c>
      <c r="L54" s="65">
        <v>1.0828916611004606</v>
      </c>
      <c r="M54" s="65">
        <v>-0.92932335477599937</v>
      </c>
      <c r="N54" s="66">
        <v>6.4700711130677568</v>
      </c>
      <c r="O54" s="67">
        <v>7</v>
      </c>
      <c r="P54" s="14"/>
      <c r="Q54" s="57">
        <v>49</v>
      </c>
      <c r="R54" s="47" t="s">
        <v>328</v>
      </c>
      <c r="S54" s="59"/>
      <c r="T54" s="68" t="s">
        <v>52</v>
      </c>
      <c r="U54" s="69">
        <v>157</v>
      </c>
      <c r="V54" s="70">
        <v>-1</v>
      </c>
      <c r="W54" s="71" t="s">
        <v>46</v>
      </c>
      <c r="X54" s="65">
        <v>1</v>
      </c>
      <c r="Y54" s="72">
        <v>2.2801920192536032</v>
      </c>
      <c r="Z54" s="73">
        <v>-4.4045369463956394</v>
      </c>
      <c r="AA54" s="66">
        <v>13.62371236752162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49</v>
      </c>
      <c r="AH54" s="60"/>
      <c r="AI54" s="69">
        <v>125.1</v>
      </c>
      <c r="AJ54" s="70">
        <v>-0.76249999999999929</v>
      </c>
      <c r="AK54" s="76" t="s">
        <v>163</v>
      </c>
      <c r="AL54" s="60"/>
      <c r="AM54" s="65">
        <v>1</v>
      </c>
      <c r="AN54" s="65">
        <v>1.1076133260881478</v>
      </c>
      <c r="AO54" s="65">
        <v>-1.8770983914385404</v>
      </c>
      <c r="AP54" s="66">
        <v>6.6177783457019306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120</v>
      </c>
      <c r="F55" s="61"/>
      <c r="G55" s="69">
        <v>128</v>
      </c>
      <c r="H55" s="70">
        <v>0.25</v>
      </c>
      <c r="I55" s="76" t="s">
        <v>239</v>
      </c>
      <c r="J55" s="60"/>
      <c r="K55" s="65">
        <v>1</v>
      </c>
      <c r="L55" s="65">
        <v>0.84938884730484188</v>
      </c>
      <c r="M55" s="65">
        <v>-0.95807993161844218</v>
      </c>
      <c r="N55" s="66">
        <v>5.0749363413919077</v>
      </c>
      <c r="O55" s="67">
        <v>7</v>
      </c>
      <c r="P55" s="14"/>
      <c r="Q55" s="57">
        <v>50</v>
      </c>
      <c r="R55" s="47" t="s">
        <v>331</v>
      </c>
      <c r="S55" s="59"/>
      <c r="T55" s="68" t="s">
        <v>141</v>
      </c>
      <c r="U55" s="69">
        <v>155.1</v>
      </c>
      <c r="V55" s="70">
        <v>-2.1374999999999993</v>
      </c>
      <c r="W55" s="71" t="s">
        <v>93</v>
      </c>
      <c r="X55" s="65">
        <v>1</v>
      </c>
      <c r="Y55" s="72">
        <v>1.5719428709541761</v>
      </c>
      <c r="Z55" s="73">
        <v>-4.6160509522847644</v>
      </c>
      <c r="AA55" s="66">
        <v>9.3920588052343295</v>
      </c>
      <c r="AB55" s="67" t="s">
        <v>324</v>
      </c>
      <c r="AC55" s="14"/>
      <c r="AD55" s="57">
        <v>50</v>
      </c>
      <c r="AE55" s="74" t="s">
        <v>332</v>
      </c>
      <c r="AF55" s="75"/>
      <c r="AG55" s="60" t="s">
        <v>58</v>
      </c>
      <c r="AH55" s="60"/>
      <c r="AI55" s="69">
        <v>128.1</v>
      </c>
      <c r="AJ55" s="70">
        <v>0.61250000000000071</v>
      </c>
      <c r="AK55" s="76" t="s">
        <v>333</v>
      </c>
      <c r="AL55" s="60"/>
      <c r="AM55" s="65">
        <v>1</v>
      </c>
      <c r="AN55" s="65">
        <v>0.71627838640939012</v>
      </c>
      <c r="AO55" s="65">
        <v>-1.8929172389421318</v>
      </c>
      <c r="AP55" s="66">
        <v>4.2796267284140121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117</v>
      </c>
      <c r="F56" s="61"/>
      <c r="G56" s="69">
        <v>138.30000000000001</v>
      </c>
      <c r="H56" s="70">
        <v>1.2124999999999986</v>
      </c>
      <c r="I56" s="76" t="s">
        <v>336</v>
      </c>
      <c r="J56" s="60"/>
      <c r="K56" s="65">
        <v>1</v>
      </c>
      <c r="L56" s="65">
        <v>1.0982119365251768</v>
      </c>
      <c r="M56" s="65">
        <v>-1.0890064262570653</v>
      </c>
      <c r="N56" s="66">
        <v>6.5616068363819124</v>
      </c>
      <c r="O56" s="67">
        <v>7</v>
      </c>
      <c r="P56" s="14"/>
      <c r="Q56" s="57">
        <v>51</v>
      </c>
      <c r="R56" s="47" t="s">
        <v>337</v>
      </c>
      <c r="S56" s="59"/>
      <c r="T56" s="68" t="s">
        <v>114</v>
      </c>
      <c r="U56" s="69">
        <v>131.6</v>
      </c>
      <c r="V56" s="70">
        <v>4.5500000000000007</v>
      </c>
      <c r="W56" s="71" t="s">
        <v>338</v>
      </c>
      <c r="X56" s="65">
        <v>1</v>
      </c>
      <c r="Y56" s="72">
        <v>2.6420110790456293</v>
      </c>
      <c r="Z56" s="73">
        <v>-4.794388619931329</v>
      </c>
      <c r="AA56" s="66">
        <v>15.785512232651939</v>
      </c>
      <c r="AB56" s="67">
        <v>9</v>
      </c>
      <c r="AC56" s="14"/>
      <c r="AD56" s="57">
        <v>51</v>
      </c>
      <c r="AE56" s="74" t="s">
        <v>339</v>
      </c>
      <c r="AF56" s="75"/>
      <c r="AG56" s="60" t="s">
        <v>154</v>
      </c>
      <c r="AH56" s="60"/>
      <c r="AI56" s="69">
        <v>132.30000000000001</v>
      </c>
      <c r="AJ56" s="70">
        <v>2.3374999999999986</v>
      </c>
      <c r="AK56" s="76" t="s">
        <v>340</v>
      </c>
      <c r="AL56" s="60"/>
      <c r="AM56" s="65">
        <v>1</v>
      </c>
      <c r="AN56" s="65">
        <v>1.0324985341667126</v>
      </c>
      <c r="AO56" s="65">
        <v>-1.9010429383988796</v>
      </c>
      <c r="AP56" s="66">
        <v>6.1689817921472665</v>
      </c>
      <c r="AQ56" s="67" t="s">
        <v>319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107</v>
      </c>
      <c r="F57" s="61"/>
      <c r="G57" s="69">
        <v>151</v>
      </c>
      <c r="H57" s="70">
        <v>2.875</v>
      </c>
      <c r="I57" s="76" t="s">
        <v>342</v>
      </c>
      <c r="J57" s="60"/>
      <c r="K57" s="65">
        <v>1</v>
      </c>
      <c r="L57" s="65">
        <v>0.77424333531608325</v>
      </c>
      <c r="M57" s="65">
        <v>-1.5548739202437385</v>
      </c>
      <c r="N57" s="66">
        <v>4.6259562412948503</v>
      </c>
      <c r="O57" s="67" t="s">
        <v>214</v>
      </c>
      <c r="P57" s="14"/>
      <c r="Q57" s="57">
        <v>52</v>
      </c>
      <c r="R57" s="47" t="s">
        <v>343</v>
      </c>
      <c r="S57" s="59"/>
      <c r="T57" s="68" t="s">
        <v>85</v>
      </c>
      <c r="U57" s="69">
        <v>143.1</v>
      </c>
      <c r="V57" s="70">
        <v>-1.0124999999999993</v>
      </c>
      <c r="W57" s="71" t="s">
        <v>344</v>
      </c>
      <c r="X57" s="65">
        <v>1</v>
      </c>
      <c r="Y57" s="72">
        <v>1.9830257982248329</v>
      </c>
      <c r="Z57" s="73">
        <v>-4.8432865182776013</v>
      </c>
      <c r="AA57" s="66">
        <v>11.848200881447498</v>
      </c>
      <c r="AB57" s="67" t="s">
        <v>324</v>
      </c>
      <c r="AC57" s="14"/>
      <c r="AD57" s="57">
        <v>52</v>
      </c>
      <c r="AE57" s="74" t="s">
        <v>345</v>
      </c>
      <c r="AF57" s="75"/>
      <c r="AG57" s="60" t="s">
        <v>70</v>
      </c>
      <c r="AH57" s="60"/>
      <c r="AI57" s="69">
        <v>137</v>
      </c>
      <c r="AJ57" s="70">
        <v>0.375</v>
      </c>
      <c r="AK57" s="76" t="s">
        <v>346</v>
      </c>
      <c r="AL57" s="60"/>
      <c r="AM57" s="65">
        <v>1</v>
      </c>
      <c r="AN57" s="65">
        <v>0.88155716146582497</v>
      </c>
      <c r="AO57" s="65">
        <v>-2.4480370242461031</v>
      </c>
      <c r="AP57" s="66">
        <v>5.2671358823852854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60</v>
      </c>
      <c r="F58" s="61"/>
      <c r="G58" s="69">
        <v>142.4</v>
      </c>
      <c r="H58" s="70">
        <v>-3.0500000000000007</v>
      </c>
      <c r="I58" s="76" t="s">
        <v>327</v>
      </c>
      <c r="J58" s="60"/>
      <c r="K58" s="65">
        <v>1</v>
      </c>
      <c r="L58" s="65">
        <v>2.713927831246747</v>
      </c>
      <c r="M58" s="65">
        <v>-2.0850308658015453</v>
      </c>
      <c r="N58" s="66">
        <v>16.215201108905035</v>
      </c>
      <c r="O58" s="67">
        <v>9</v>
      </c>
      <c r="P58" s="14"/>
      <c r="Q58" s="57">
        <v>53</v>
      </c>
      <c r="R58" s="47" t="s">
        <v>348</v>
      </c>
      <c r="S58" s="59"/>
      <c r="T58" s="68" t="s">
        <v>168</v>
      </c>
      <c r="U58" s="69">
        <v>165</v>
      </c>
      <c r="V58" s="70">
        <v>7.125</v>
      </c>
      <c r="W58" s="71" t="s">
        <v>349</v>
      </c>
      <c r="X58" s="65">
        <v>1</v>
      </c>
      <c r="Y58" s="72">
        <v>1.60438681243003</v>
      </c>
      <c r="Z58" s="73">
        <v>-4.8555147701454864</v>
      </c>
      <c r="AA58" s="66">
        <v>9.5859051668580442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42</v>
      </c>
      <c r="AH58" s="60"/>
      <c r="AI58" s="69">
        <v>122.1</v>
      </c>
      <c r="AJ58" s="70">
        <v>-1.2499999999999289E-2</v>
      </c>
      <c r="AK58" s="76" t="s">
        <v>233</v>
      </c>
      <c r="AL58" s="60"/>
      <c r="AM58" s="65">
        <v>1</v>
      </c>
      <c r="AN58" s="65">
        <v>1.306932764136246</v>
      </c>
      <c r="AO58" s="65">
        <v>-2.5191224591307999</v>
      </c>
      <c r="AP58" s="66">
        <v>7.8086739677786268</v>
      </c>
      <c r="AQ58" s="67" t="s">
        <v>319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85</v>
      </c>
      <c r="F59" s="61"/>
      <c r="G59" s="69">
        <v>171.8</v>
      </c>
      <c r="H59" s="70">
        <v>7.6499999999999986</v>
      </c>
      <c r="I59" s="76" t="s">
        <v>249</v>
      </c>
      <c r="J59" s="60"/>
      <c r="K59" s="65">
        <v>1</v>
      </c>
      <c r="L59" s="65">
        <v>0.72399456031507869</v>
      </c>
      <c r="M59" s="65">
        <v>-2.2262784604633468</v>
      </c>
      <c r="N59" s="66">
        <v>4.325729395637314</v>
      </c>
      <c r="O59" s="67">
        <v>9</v>
      </c>
      <c r="P59" s="14"/>
      <c r="Q59" s="57">
        <v>54</v>
      </c>
      <c r="R59" s="47" t="s">
        <v>352</v>
      </c>
      <c r="S59" s="59"/>
      <c r="T59" s="68" t="s">
        <v>128</v>
      </c>
      <c r="U59" s="69">
        <v>143.69999999999999</v>
      </c>
      <c r="V59" s="70">
        <v>1.1625000000000014</v>
      </c>
      <c r="W59" s="71" t="s">
        <v>93</v>
      </c>
      <c r="X59" s="65">
        <v>1</v>
      </c>
      <c r="Y59" s="72">
        <v>1.9007462091597982</v>
      </c>
      <c r="Z59" s="73">
        <v>-5.0921258135254996</v>
      </c>
      <c r="AA59" s="66">
        <v>11.35659603164768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139</v>
      </c>
      <c r="AH59" s="60"/>
      <c r="AI59" s="69">
        <v>148.4</v>
      </c>
      <c r="AJ59" s="70">
        <v>4.1999999999999993</v>
      </c>
      <c r="AK59" s="76" t="s">
        <v>233</v>
      </c>
      <c r="AL59" s="60"/>
      <c r="AM59" s="65">
        <v>1</v>
      </c>
      <c r="AN59" s="65">
        <v>1.7106530833043629</v>
      </c>
      <c r="AO59" s="65">
        <v>-2.6747534038613612</v>
      </c>
      <c r="AP59" s="66">
        <v>10.22082586499949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52</v>
      </c>
      <c r="F60" s="61"/>
      <c r="G60" s="69">
        <v>146.6</v>
      </c>
      <c r="H60" s="70">
        <v>0.42500000000000071</v>
      </c>
      <c r="I60" s="76" t="s">
        <v>333</v>
      </c>
      <c r="J60" s="60"/>
      <c r="K60" s="65">
        <v>1</v>
      </c>
      <c r="L60" s="65">
        <v>1.3458693238286277</v>
      </c>
      <c r="M60" s="65">
        <v>-2.4363006870015789</v>
      </c>
      <c r="N60" s="66">
        <v>8.0413124847766309</v>
      </c>
      <c r="O60" s="67">
        <v>9</v>
      </c>
      <c r="P60" s="14"/>
      <c r="Q60" s="57">
        <v>55</v>
      </c>
      <c r="R60" s="47" t="s">
        <v>355</v>
      </c>
      <c r="S60" s="59"/>
      <c r="T60" s="68" t="s">
        <v>60</v>
      </c>
      <c r="U60" s="69">
        <v>140.6</v>
      </c>
      <c r="V60" s="70">
        <v>-0.44999999999999929</v>
      </c>
      <c r="W60" s="71" t="s">
        <v>323</v>
      </c>
      <c r="X60" s="65">
        <v>1</v>
      </c>
      <c r="Y60" s="72">
        <v>1.4493000580508379</v>
      </c>
      <c r="Z60" s="73">
        <v>-5.4031330457901161</v>
      </c>
      <c r="AA60" s="66">
        <v>8.6592913923013697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202</v>
      </c>
      <c r="AH60" s="60"/>
      <c r="AI60" s="69">
        <v>128.5</v>
      </c>
      <c r="AJ60" s="70">
        <v>1.5625</v>
      </c>
      <c r="AK60" s="76" t="s">
        <v>210</v>
      </c>
      <c r="AL60" s="60"/>
      <c r="AM60" s="65">
        <v>1</v>
      </c>
      <c r="AN60" s="65">
        <v>1.5182856178041091</v>
      </c>
      <c r="AO60" s="65">
        <v>-2.7419112429275607</v>
      </c>
      <c r="AP60" s="66">
        <v>9.0714669528046858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128</v>
      </c>
      <c r="F61" s="61"/>
      <c r="G61" s="69">
        <v>158.6</v>
      </c>
      <c r="H61" s="70">
        <v>5.1750000000000007</v>
      </c>
      <c r="I61" s="76" t="s">
        <v>358</v>
      </c>
      <c r="J61" s="60"/>
      <c r="K61" s="65">
        <v>1</v>
      </c>
      <c r="L61" s="65">
        <v>1.0680108063287601</v>
      </c>
      <c r="M61" s="65">
        <v>-2.6389283598141482</v>
      </c>
      <c r="N61" s="66">
        <v>6.3811608443357084</v>
      </c>
      <c r="O61" s="67">
        <v>9</v>
      </c>
      <c r="P61" s="14"/>
      <c r="Q61" s="57">
        <v>56</v>
      </c>
      <c r="R61" s="47" t="s">
        <v>359</v>
      </c>
      <c r="S61" s="59"/>
      <c r="T61" s="68" t="s">
        <v>202</v>
      </c>
      <c r="U61" s="69">
        <v>149.1</v>
      </c>
      <c r="V61" s="70">
        <v>4.9875000000000007</v>
      </c>
      <c r="W61" s="71" t="s">
        <v>93</v>
      </c>
      <c r="X61" s="65">
        <v>1</v>
      </c>
      <c r="Y61" s="72">
        <v>2.3183349936293549</v>
      </c>
      <c r="Z61" s="73">
        <v>-5.4397269852599441</v>
      </c>
      <c r="AA61" s="66">
        <v>13.851609363629469</v>
      </c>
      <c r="AB61" s="67" t="s">
        <v>324</v>
      </c>
      <c r="AC61" s="14"/>
      <c r="AD61" s="57">
        <v>56</v>
      </c>
      <c r="AE61" s="74" t="s">
        <v>360</v>
      </c>
      <c r="AF61" s="75"/>
      <c r="AG61" s="60" t="s">
        <v>92</v>
      </c>
      <c r="AH61" s="60"/>
      <c r="AI61" s="69">
        <v>167.2</v>
      </c>
      <c r="AJ61" s="70">
        <v>5.7250000000000014</v>
      </c>
      <c r="AK61" s="76" t="s">
        <v>163</v>
      </c>
      <c r="AL61" s="60"/>
      <c r="AM61" s="65">
        <v>1</v>
      </c>
      <c r="AN61" s="65">
        <v>0.95850003743893364</v>
      </c>
      <c r="AO61" s="65">
        <v>-3.1002000937814027</v>
      </c>
      <c r="AP61" s="66">
        <v>5.7268548894409532</v>
      </c>
      <c r="AQ61" s="67">
        <v>13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168</v>
      </c>
      <c r="F62" s="61"/>
      <c r="G62" s="69">
        <v>154.69999999999999</v>
      </c>
      <c r="H62" s="70">
        <v>6.5375000000000014</v>
      </c>
      <c r="I62" s="76" t="s">
        <v>362</v>
      </c>
      <c r="J62" s="60"/>
      <c r="K62" s="65">
        <v>1</v>
      </c>
      <c r="L62" s="65">
        <v>1.5391759732416403</v>
      </c>
      <c r="M62" s="65">
        <v>-2.6743479833745898</v>
      </c>
      <c r="N62" s="66">
        <v>9.1962828417004712</v>
      </c>
      <c r="O62" s="67">
        <v>9</v>
      </c>
      <c r="P62" s="14"/>
      <c r="Q62" s="57">
        <v>57</v>
      </c>
      <c r="R62" s="47" t="s">
        <v>363</v>
      </c>
      <c r="S62" s="59"/>
      <c r="T62" s="68" t="s">
        <v>185</v>
      </c>
      <c r="U62" s="69">
        <v>149.6</v>
      </c>
      <c r="V62" s="70">
        <v>-4.6999999999999993</v>
      </c>
      <c r="W62" s="71" t="s">
        <v>364</v>
      </c>
      <c r="X62" s="65">
        <v>1</v>
      </c>
      <c r="Y62" s="72">
        <v>1.6769954397711984</v>
      </c>
      <c r="Z62" s="73">
        <v>-5.5866196388163507</v>
      </c>
      <c r="AA62" s="66">
        <v>10.019727865097488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202</v>
      </c>
      <c r="AH62" s="60"/>
      <c r="AI62" s="69">
        <v>144.1</v>
      </c>
      <c r="AJ62" s="70">
        <v>2.8625000000000007</v>
      </c>
      <c r="AK62" s="76" t="s">
        <v>366</v>
      </c>
      <c r="AL62" s="60"/>
      <c r="AM62" s="65">
        <v>1</v>
      </c>
      <c r="AN62" s="65">
        <v>1.1211785311084723</v>
      </c>
      <c r="AO62" s="65">
        <v>-3.167940386784629</v>
      </c>
      <c r="AP62" s="66">
        <v>6.6988278581302119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159</v>
      </c>
      <c r="F63" s="61"/>
      <c r="G63" s="69">
        <v>170.7</v>
      </c>
      <c r="H63" s="70">
        <v>5.4125000000000014</v>
      </c>
      <c r="I63" s="76" t="s">
        <v>333</v>
      </c>
      <c r="J63" s="60"/>
      <c r="K63" s="65">
        <v>1</v>
      </c>
      <c r="L63" s="65">
        <v>0.81289702652067186</v>
      </c>
      <c r="M63" s="65">
        <v>-3.0898188307894054</v>
      </c>
      <c r="N63" s="66">
        <v>4.8569046730355652</v>
      </c>
      <c r="O63" s="67">
        <v>9</v>
      </c>
      <c r="P63" s="14"/>
      <c r="Q63" s="57">
        <v>58</v>
      </c>
      <c r="R63" s="47" t="s">
        <v>368</v>
      </c>
      <c r="S63" s="59"/>
      <c r="T63" s="68" t="s">
        <v>76</v>
      </c>
      <c r="U63" s="69">
        <v>171.4</v>
      </c>
      <c r="V63" s="70">
        <v>8.6999999999999993</v>
      </c>
      <c r="W63" s="71" t="s">
        <v>369</v>
      </c>
      <c r="X63" s="65">
        <v>1</v>
      </c>
      <c r="Y63" s="72">
        <v>2.2507466146592612</v>
      </c>
      <c r="Z63" s="73">
        <v>-5.8290466998193109</v>
      </c>
      <c r="AA63" s="66">
        <v>13.44778169179286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63</v>
      </c>
      <c r="AH63" s="60"/>
      <c r="AI63" s="69">
        <v>154.4</v>
      </c>
      <c r="AJ63" s="70">
        <v>2.0749999999999993</v>
      </c>
      <c r="AK63" s="76" t="s">
        <v>93</v>
      </c>
      <c r="AL63" s="60"/>
      <c r="AM63" s="65">
        <v>1</v>
      </c>
      <c r="AN63" s="65">
        <v>1.6784757366834158</v>
      </c>
      <c r="AO63" s="65">
        <v>-3.2227466479965594</v>
      </c>
      <c r="AP63" s="66">
        <v>10.028572356780773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141</v>
      </c>
      <c r="F64" s="61"/>
      <c r="G64" s="69">
        <v>168.7</v>
      </c>
      <c r="H64" s="70">
        <v>8.5375000000000014</v>
      </c>
      <c r="I64" s="76" t="s">
        <v>346</v>
      </c>
      <c r="J64" s="60"/>
      <c r="K64" s="65">
        <v>1</v>
      </c>
      <c r="L64" s="65">
        <v>1.7279309164609868</v>
      </c>
      <c r="M64" s="65">
        <v>-3.133900585540673</v>
      </c>
      <c r="N64" s="66">
        <v>10.324057622356893</v>
      </c>
      <c r="O64" s="67" t="s">
        <v>324</v>
      </c>
      <c r="P64" s="14"/>
      <c r="Q64" s="57">
        <v>59</v>
      </c>
      <c r="R64" s="47" t="s">
        <v>373</v>
      </c>
      <c r="S64" s="59"/>
      <c r="T64" s="68" t="s">
        <v>60</v>
      </c>
      <c r="U64" s="69">
        <v>153.9</v>
      </c>
      <c r="V64" s="70">
        <v>0.63749999999999929</v>
      </c>
      <c r="W64" s="71" t="s">
        <v>93</v>
      </c>
      <c r="X64" s="65">
        <v>1</v>
      </c>
      <c r="Y64" s="72">
        <v>1.7616988549274073</v>
      </c>
      <c r="Z64" s="73">
        <v>-5.8522322130523232</v>
      </c>
      <c r="AA64" s="66">
        <v>10.525814613446297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81</v>
      </c>
      <c r="AH64" s="60"/>
      <c r="AI64" s="69">
        <v>145.6</v>
      </c>
      <c r="AJ64" s="70">
        <v>1.5500000000000007</v>
      </c>
      <c r="AK64" s="76" t="s">
        <v>93</v>
      </c>
      <c r="AL64" s="60"/>
      <c r="AM64" s="65">
        <v>1</v>
      </c>
      <c r="AN64" s="65">
        <v>1.0302124883723367</v>
      </c>
      <c r="AO64" s="65">
        <v>-3.2821373332355033</v>
      </c>
      <c r="AP64" s="66">
        <v>6.1553231045899981</v>
      </c>
      <c r="AQ64" s="67" t="s">
        <v>371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66</v>
      </c>
      <c r="F65" s="81"/>
      <c r="G65" s="94">
        <v>179.7</v>
      </c>
      <c r="H65" s="95">
        <v>7.5375000000000014</v>
      </c>
      <c r="I65" s="84" t="s">
        <v>376</v>
      </c>
      <c r="J65" s="80"/>
      <c r="K65" s="85">
        <v>1</v>
      </c>
      <c r="L65" s="85">
        <v>1.4224507393870647</v>
      </c>
      <c r="M65" s="85">
        <v>-3.485952782338761</v>
      </c>
      <c r="N65" s="86">
        <v>8.4988718348033512</v>
      </c>
      <c r="O65" s="87" t="s">
        <v>377</v>
      </c>
      <c r="P65" s="14"/>
      <c r="Q65" s="77">
        <v>60</v>
      </c>
      <c r="R65" s="96" t="s">
        <v>378</v>
      </c>
      <c r="S65" s="79"/>
      <c r="T65" s="97" t="s">
        <v>117</v>
      </c>
      <c r="U65" s="94">
        <v>174.2</v>
      </c>
      <c r="V65" s="95">
        <v>1.7250000000000014</v>
      </c>
      <c r="W65" s="98" t="s">
        <v>93</v>
      </c>
      <c r="X65" s="85">
        <v>1</v>
      </c>
      <c r="Y65" s="99">
        <v>1.5786707015837358</v>
      </c>
      <c r="Z65" s="100">
        <v>-6.2625211526667126</v>
      </c>
      <c r="AA65" s="86">
        <v>9.4322563099096275</v>
      </c>
      <c r="AB65" s="87">
        <v>10</v>
      </c>
      <c r="AC65" s="14"/>
      <c r="AD65" s="77">
        <v>60</v>
      </c>
      <c r="AE65" s="92" t="s">
        <v>379</v>
      </c>
      <c r="AF65" s="93"/>
      <c r="AG65" s="80" t="s">
        <v>154</v>
      </c>
      <c r="AH65" s="80"/>
      <c r="AI65" s="94">
        <v>131.19999999999999</v>
      </c>
      <c r="AJ65" s="95">
        <v>0.97500000000000142</v>
      </c>
      <c r="AK65" s="84" t="s">
        <v>93</v>
      </c>
      <c r="AL65" s="80"/>
      <c r="AM65" s="85">
        <v>1</v>
      </c>
      <c r="AN65" s="85">
        <v>1.314903840479658</v>
      </c>
      <c r="AO65" s="85">
        <v>-3.3375130367232861</v>
      </c>
      <c r="AP65" s="86">
        <v>7.8562996284445861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2016-09-05T23:34:31Z</cp:lastPrinted>
  <dcterms:created xsi:type="dcterms:W3CDTF">2016-09-05T23:34:15Z</dcterms:created>
  <dcterms:modified xsi:type="dcterms:W3CDTF">2016-09-05T23:34:31Z</dcterms:modified>
</cp:coreProperties>
</file>