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<sst xmlns="http://schemas.openxmlformats.org/spreadsheetml/2006/main" count="875" uniqueCount="533">
  <si>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</si>
  <si>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</si>
  <si>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</si>
  <si>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</si>
  <si>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</si>
  <si>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</si>
  <si>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</si>
  <si>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</si>
  <si>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</si>
  <si>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</si>
  <si>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</si>
  <si>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</si>
  <si>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</si>
  <si>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</si>
  <si>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</si>
  <si>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</si>
  <si>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</si>
  <si>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</si>
  <si>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</si>
  <si>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</si>
  <si>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</si>
  <si>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</si>
  <si>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</si>
  <si>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</si>
  <si>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</si>
  <si>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</si>
  <si>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</si>
  <si>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</si>
  <si>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</si>
  <si>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</si>
  <si>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</si>
  <si>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</si>
  <si>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</si>
  <si>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</si>
  <si>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</si>
  <si>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0PK</t>
  </si>
  <si>
    <t>BeerSheet  - 10 Team - 0 PPR - 1QB (12) / 2RB (37) / 3WR (43) / 1TE (14) / 1[RB/WR/TE]</t>
  </si>
  <si>
    <t>Passing: 4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</si>
  <si>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</si>
  <si>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</si>
  <si>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</si>
  <si>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</si>
  <si>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</si>
  <si>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4.4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</si>
  <si>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</si>
  <si>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</si>
  <si>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</si>
  <si>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</si>
  <si>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</si>
  <si>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</si>
  <si>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</si>
  <si>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</si>
  <si>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</si>
  <si>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</si>
  <si>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</si>
  <si>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</si>
  <si>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</si>
  <si>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</si>
  <si>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</si>
  <si>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</si>
  <si>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</si>
  <si>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</si>
  <si>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</si>
  <si>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</si>
  <si>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</si>
  <si>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</si>
  <si>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</si>
  <si>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</si>
  <si>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</si>
  <si>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</si>
  <si>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</si>
  <si>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</si>
  <si>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</si>
  <si>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</si>
  <si>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</si>
  <si>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1.4</t>
  </si>
  <si>
    <t>6/11/15</t>
  </si>
  <si>
    <t>+</t>
  </si>
  <si>
    <t>2+</t>
  </si>
  <si>
    <t>Andrew Luck</t>
  </si>
  <si>
    <t>IND/10</t>
  </si>
  <si>
    <t>5.9</t>
  </si>
  <si>
    <t>2/3/7</t>
  </si>
  <si>
    <t>3+</t>
  </si>
  <si>
    <t>Lamar Miller (1)</t>
  </si>
  <si>
    <t>HOU/9</t>
  </si>
  <si>
    <t>2.1</t>
  </si>
  <si>
    <t>5/8/15</t>
  </si>
  <si>
    <t>-</t>
  </si>
  <si>
    <t>2-</t>
  </si>
  <si>
    <t>DeAndre Hopkins (1)</t>
  </si>
  <si>
    <t>1.9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</si>
  <si>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</si>
  <si>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</si>
  <si>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</si>
  <si>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</si>
  <si>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</si>
  <si>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</si>
  <si>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</si>
  <si>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</si>
  <si>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</si>
  <si>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</si>
  <si>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</si>
  <si>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7.10</t>
  </si>
  <si>
    <t>3/4/11</t>
  </si>
  <si>
    <t>LeVeon Bell (1)</t>
  </si>
  <si>
    <t>2.6</t>
  </si>
  <si>
    <t>3/5/6</t>
  </si>
  <si>
    <t>Allen Robinson (1)</t>
  </si>
  <si>
    <t>JAX/5</t>
  </si>
  <si>
    <t>2.2</t>
  </si>
  <si>
    <t>5/11/15</t>
  </si>
  <si>
    <t>Blake Bortles</t>
  </si>
  <si>
    <t>9.6</t>
  </si>
  <si>
    <t>4/10/15</t>
  </si>
  <si>
    <t>Devonta Freeman (1)</t>
  </si>
  <si>
    <t>3.1</t>
  </si>
  <si>
    <t>7/10/14</t>
  </si>
  <si>
    <t>Brandon Marshall (1)</t>
  </si>
  <si>
    <t>NYJ/11</t>
  </si>
  <si>
    <t>2.9</t>
  </si>
  <si>
    <t>6/13/15</t>
  </si>
  <si>
    <t>Eli Manning</t>
  </si>
  <si>
    <t>9.1</t>
  </si>
  <si>
    <t>4/8/15</t>
  </si>
  <si>
    <t>Doug Martin (1)</t>
  </si>
  <si>
    <t>TB/6</t>
  </si>
  <si>
    <t>3.3</t>
  </si>
  <si>
    <t>3-</t>
  </si>
  <si>
    <t>Dez Bryant (1)</t>
  </si>
  <si>
    <t>1/3/9</t>
  </si>
  <si>
    <t>4-</t>
  </si>
  <si>
    <t>Carson Palmer</t>
  </si>
  <si>
    <t>8.3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</si>
  <si>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</si>
  <si>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</si>
  <si>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</si>
  <si>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</si>
  <si>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</si>
  <si>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</si>
  <si>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</si>
  <si>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9.9</t>
  </si>
  <si>
    <t>3/7/15</t>
  </si>
  <si>
    <t>Mark Ingram (1)</t>
  </si>
  <si>
    <t>2/10/12</t>
  </si>
  <si>
    <t>Alshon Jeffery (1)</t>
  </si>
  <si>
    <t>CHI/9</t>
  </si>
  <si>
    <t>4/5/9</t>
  </si>
  <si>
    <t>Jameis Winston</t>
  </si>
  <si>
    <t>12.3</t>
  </si>
  <si>
    <t>1/3/15</t>
  </si>
  <si>
    <t>5+</t>
  </si>
  <si>
    <t>Jamaal Charles (1)</t>
  </si>
  <si>
    <t>KC/5</t>
  </si>
  <si>
    <t>3.6</t>
  </si>
  <si>
    <t>3/4/5</t>
  </si>
  <si>
    <t>Mike Evans (1)</t>
  </si>
  <si>
    <t>2.8</t>
  </si>
  <si>
    <t>4/7/14</t>
  </si>
  <si>
    <t>Matthew Stafford</t>
  </si>
  <si>
    <t>DET/10</t>
  </si>
  <si>
    <t>12.4</t>
  </si>
  <si>
    <t>2/4/15</t>
  </si>
  <si>
    <t>Eddie Lacy (1)</t>
  </si>
  <si>
    <t>3.2</t>
  </si>
  <si>
    <t>3/6/14</t>
  </si>
  <si>
    <t>TY Hilton (1)</t>
  </si>
  <si>
    <t>4.1</t>
  </si>
  <si>
    <t>2/8/15</t>
  </si>
  <si>
    <t>Tyrod Taylor</t>
  </si>
  <si>
    <t>11.6</t>
  </si>
  <si>
    <t>2/6/13</t>
  </si>
  <si>
    <t>CJ Anderson (1)</t>
  </si>
  <si>
    <t>DEN/11</t>
  </si>
  <si>
    <t>3.9</t>
  </si>
  <si>
    <t>2/3/14</t>
  </si>
  <si>
    <t>4+</t>
  </si>
  <si>
    <t>Sammy Watkins (1)</t>
  </si>
  <si>
    <t>3/8/12</t>
  </si>
  <si>
    <t>Andy Dalton</t>
  </si>
  <si>
    <t>13.1</t>
  </si>
  <si>
    <t>3/8/13</t>
  </si>
  <si>
    <t>Latavius Murray (1)</t>
  </si>
  <si>
    <t>OAK/10</t>
  </si>
  <si>
    <t>4.8</t>
  </si>
  <si>
    <t>4/6/15</t>
  </si>
  <si>
    <t>Amari Cooper (1)</t>
  </si>
  <si>
    <t>3.7</t>
  </si>
  <si>
    <t>2/7/15</t>
  </si>
  <si>
    <t>Kirk Cousins</t>
  </si>
  <si>
    <t>WAS/9</t>
  </si>
  <si>
    <t>12.1</t>
  </si>
  <si>
    <t>5/7/15</t>
  </si>
  <si>
    <t>Thomas Rawls (1)</t>
  </si>
  <si>
    <t>5.2</t>
  </si>
  <si>
    <t>3/5/12</t>
  </si>
  <si>
    <t>Brandin Cooks (1)</t>
  </si>
  <si>
    <t>5-</t>
  </si>
  <si>
    <t>Derek Carr</t>
  </si>
  <si>
    <t>11.10</t>
  </si>
  <si>
    <t>Matt Forte (1)</t>
  </si>
  <si>
    <t>5.5</t>
  </si>
  <si>
    <t>5/8/12</t>
  </si>
  <si>
    <t>Keenan Allen (1)</t>
  </si>
  <si>
    <t>3/6/8</t>
  </si>
  <si>
    <t>Marcus Mariota</t>
  </si>
  <si>
    <t>TEN/13</t>
  </si>
  <si>
    <t>13.4</t>
  </si>
  <si>
    <t>3/4/12</t>
  </si>
  <si>
    <t>Carlos Hyde (1)</t>
  </si>
  <si>
    <t>SF/8</t>
  </si>
  <si>
    <t>1/2/7</t>
  </si>
  <si>
    <t>Demaryius Thomas (1)</t>
  </si>
  <si>
    <t>4.3</t>
  </si>
  <si>
    <t>0/10/15</t>
  </si>
  <si>
    <t>Ryan Tannehill</t>
  </si>
  <si>
    <t>MIA/8</t>
  </si>
  <si>
    <t>14.8</t>
  </si>
  <si>
    <t>DeMarco Murray (1)</t>
  </si>
  <si>
    <t>5.8</t>
  </si>
  <si>
    <t>3/5/14</t>
  </si>
  <si>
    <t>Randall Cobb (2)</t>
  </si>
  <si>
    <t>4.7</t>
  </si>
  <si>
    <t>2/6/15</t>
  </si>
  <si>
    <t>Ryan Fitzpatrick</t>
  </si>
  <si>
    <t>14.9</t>
  </si>
  <si>
    <t>Jeremy Hill (1)</t>
  </si>
  <si>
    <t>Jeremy Maclin (1)</t>
  </si>
  <si>
    <t>5.1</t>
  </si>
  <si>
    <t>4/8/14</t>
  </si>
  <si>
    <t>Matt Ryan</t>
  </si>
  <si>
    <t>14.4</t>
  </si>
  <si>
    <t>0/5/15</t>
  </si>
  <si>
    <t>Jeremy Langford (1)</t>
  </si>
  <si>
    <t>6.7</t>
  </si>
  <si>
    <t>2/4/14</t>
  </si>
  <si>
    <t>Eric Decker (2)</t>
  </si>
  <si>
    <t>5.6</t>
  </si>
  <si>
    <t>1/14/14</t>
  </si>
  <si>
    <t>Alex Smith</t>
  </si>
  <si>
    <t>17.8</t>
  </si>
  <si>
    <t>1/2/15</t>
  </si>
  <si>
    <t>Ryan Mathews (1)</t>
  </si>
  <si>
    <t>PHI/4</t>
  </si>
  <si>
    <t>0/5/12</t>
  </si>
  <si>
    <t>Doug Baldwin (1)</t>
  </si>
  <si>
    <t>6.1</t>
  </si>
  <si>
    <t>Tom Brady</t>
  </si>
  <si>
    <t>NE/9</t>
  </si>
  <si>
    <t>10.5</t>
  </si>
  <si>
    <t>Jonathan Stewart (1)</t>
  </si>
  <si>
    <t>6.2</t>
  </si>
  <si>
    <t>6/7/13</t>
  </si>
  <si>
    <t>Jarvis Landry (1)</t>
  </si>
  <si>
    <t>2/9/15</t>
  </si>
  <si>
    <t>6+</t>
  </si>
  <si>
    <t>Jay Cutler</t>
  </si>
  <si>
    <t>16.9</t>
  </si>
  <si>
    <t>1/3/14</t>
  </si>
  <si>
    <t>Melvin Gordon (1)</t>
  </si>
  <si>
    <t>7.3</t>
  </si>
  <si>
    <t>0/1/14</t>
  </si>
  <si>
    <t>Larry Fitzgerald (2)</t>
  </si>
  <si>
    <t>7.2</t>
  </si>
  <si>
    <t>3/9/15</t>
  </si>
  <si>
    <t>Joe Flacco</t>
  </si>
  <si>
    <t>BAL/8</t>
  </si>
  <si>
    <t>16.8</t>
  </si>
  <si>
    <t>0/4/10</t>
  </si>
  <si>
    <t>7+</t>
  </si>
  <si>
    <t>Frank Gore (1)</t>
  </si>
  <si>
    <t>Golden Tate (1)</t>
  </si>
  <si>
    <t>1/5/15</t>
  </si>
  <si>
    <t>Brock Osweiler</t>
  </si>
  <si>
    <t>18.6</t>
  </si>
  <si>
    <t>8+</t>
  </si>
  <si>
    <t>Giovani Bernard (2)</t>
  </si>
  <si>
    <t>7.6</t>
  </si>
  <si>
    <t>Michael Floyd (1)</t>
  </si>
  <si>
    <t>2/7/14</t>
  </si>
  <si>
    <t>Robert Griffin</t>
  </si>
  <si>
    <t>CLE/13</t>
  </si>
  <si>
    <t>17.7</t>
  </si>
  <si>
    <t>Matt Jones (1)</t>
  </si>
  <si>
    <t>8.2</t>
  </si>
  <si>
    <t>2/2/13</t>
  </si>
  <si>
    <t>Donte Moncrief (2)</t>
  </si>
  <si>
    <t>1/6/15</t>
  </si>
  <si>
    <t>Blaine Gabbert</t>
  </si>
  <si>
    <t>0/2/7</t>
  </si>
  <si>
    <t>Rashad Jennings (1)</t>
  </si>
  <si>
    <t>8.9</t>
  </si>
  <si>
    <t>1/4/15</t>
  </si>
  <si>
    <t>Julian Edelman (1)</t>
  </si>
  <si>
    <t>5.10</t>
  </si>
  <si>
    <t>3/6/9</t>
  </si>
  <si>
    <t>Sam Bradford</t>
  </si>
  <si>
    <t>20.9</t>
  </si>
  <si>
    <t>1/2/13</t>
  </si>
  <si>
    <t>9+</t>
  </si>
  <si>
    <t>Ameer Abdullah (1)</t>
  </si>
  <si>
    <t>8.10</t>
  </si>
  <si>
    <t>2/3/15</t>
  </si>
  <si>
    <t>Kelvin Benjamin (1)</t>
  </si>
  <si>
    <t>6.6</t>
  </si>
  <si>
    <t>Carson Wentz</t>
  </si>
  <si>
    <t>10+</t>
  </si>
  <si>
    <t>Arian Foster (1)</t>
  </si>
  <si>
    <t>8.6</t>
  </si>
  <si>
    <t>2/3/4</t>
  </si>
  <si>
    <t>DeSean Jackson (2)</t>
  </si>
  <si>
    <t>2/4/9</t>
  </si>
  <si>
    <t>7-</t>
  </si>
  <si>
    <t>Trevor Siemian</t>
  </si>
  <si>
    <t>0/0/1</t>
  </si>
  <si>
    <t>Duke Johnson (2)</t>
  </si>
  <si>
    <t>8.7</t>
  </si>
  <si>
    <t>1/1/15</t>
  </si>
  <si>
    <t>Jordan Matthews (1)</t>
  </si>
  <si>
    <t>Tony Romo</t>
  </si>
  <si>
    <t>17.9</t>
  </si>
  <si>
    <t>0/1/4</t>
  </si>
  <si>
    <t>LeGarrette Blount (2)</t>
  </si>
  <si>
    <t>10.7</t>
  </si>
  <si>
    <t>4/4/12</t>
  </si>
  <si>
    <t>Emmanuel Sanders (2)</t>
  </si>
  <si>
    <t>7.9</t>
  </si>
  <si>
    <t>3/7/14</t>
  </si>
  <si>
    <t>Dak Prescott</t>
  </si>
  <si>
    <t>18.5</t>
  </si>
  <si>
    <t>Danny Woodhead (2)</t>
  </si>
  <si>
    <t>John Brown (3)</t>
  </si>
  <si>
    <t>1/9/14</t>
  </si>
  <si>
    <t>Isaiah Crowell (1)</t>
  </si>
  <si>
    <t>10.10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</si>
  <si>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</si>
  <si>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</si>
  <si>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</si>
  <si>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</si>
  <si>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</si>
  <si>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</si>
  <si>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</si>
  <si>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</si>
  <si>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0/3/15</t>
  </si>
  <si>
    <t>Chris Ivory (2)</t>
  </si>
  <si>
    <t>9.5</t>
  </si>
  <si>
    <t>Tyler Lockett (2)</t>
  </si>
  <si>
    <t>8.8</t>
  </si>
  <si>
    <t>Rob Gronkowski (1)</t>
  </si>
  <si>
    <t>8/11/14</t>
  </si>
  <si>
    <t>Charles Sims (2)</t>
  </si>
  <si>
    <t>11.1</t>
  </si>
  <si>
    <t>Michael Crabtree (2)</t>
  </si>
  <si>
    <t>Jordan Reed (1)</t>
  </si>
  <si>
    <t>5/9/13</t>
  </si>
  <si>
    <t>DeAngelo Williams (2)</t>
  </si>
  <si>
    <t>11.2</t>
  </si>
  <si>
    <t>6/9/15</t>
  </si>
  <si>
    <t>Torrey Smith (1)</t>
  </si>
  <si>
    <t>Greg Olsen (1)</t>
  </si>
  <si>
    <t>5.7</t>
  </si>
  <si>
    <t>6/7/15</t>
  </si>
  <si>
    <t>Derrick Henry (2)</t>
  </si>
  <si>
    <t>10.9</t>
  </si>
  <si>
    <t>DeVante Parker (3)</t>
  </si>
  <si>
    <t>0/3/8</t>
  </si>
  <si>
    <t>Travis Kelce (1)</t>
  </si>
  <si>
    <t>Bilal Powell (2)</t>
  </si>
  <si>
    <t>12.7</t>
  </si>
  <si>
    <t>1/3/11</t>
  </si>
  <si>
    <t>Willie Snead (2)</t>
  </si>
  <si>
    <t>11.3</t>
  </si>
  <si>
    <t>1/5/14</t>
  </si>
  <si>
    <t>Delanie Walker (1)</t>
  </si>
  <si>
    <t>7.8</t>
  </si>
  <si>
    <t>4/5/14</t>
  </si>
  <si>
    <t>Jay Ajayi (2)</t>
  </si>
  <si>
    <t>11.8</t>
  </si>
  <si>
    <t>0/1/8</t>
  </si>
  <si>
    <t>Sterling Shepard (3)</t>
  </si>
  <si>
    <t>Coby Fleener (1)</t>
  </si>
  <si>
    <t>1/2/14</t>
  </si>
  <si>
    <t>Theo Riddick (2)</t>
  </si>
  <si>
    <t>0/1/15</t>
  </si>
  <si>
    <t>Vincent Jackson (2)</t>
  </si>
  <si>
    <t>11.9</t>
  </si>
  <si>
    <t>1/2/10</t>
  </si>
  <si>
    <t>Gary Barnidge (1)</t>
  </si>
  <si>
    <t>9.8</t>
  </si>
  <si>
    <t>Tevin Coleman (2)</t>
  </si>
  <si>
    <t>12.10</t>
  </si>
  <si>
    <t>0/1/12</t>
  </si>
  <si>
    <t>Stefon Diggs (1)</t>
  </si>
  <si>
    <t>1/4/12</t>
  </si>
  <si>
    <t>Antonio Gates (1)</t>
  </si>
  <si>
    <t>2/4/10</t>
  </si>
  <si>
    <t>Terrance West (2)</t>
  </si>
  <si>
    <t>15.2</t>
  </si>
  <si>
    <t>0/0/7</t>
  </si>
  <si>
    <t>Tavon Austin (1)</t>
  </si>
  <si>
    <t>12.2</t>
  </si>
  <si>
    <t>3/6/15</t>
  </si>
  <si>
    <t>Zach Ertz (1)</t>
  </si>
  <si>
    <t>10.3</t>
  </si>
  <si>
    <t>Shane Vereen (2)</t>
  </si>
  <si>
    <t>Kevin White (2)</t>
  </si>
  <si>
    <t>Julius Thomas (1)</t>
  </si>
  <si>
    <t>3/5/11</t>
  </si>
  <si>
    <t>Darren Sproles (2)</t>
  </si>
  <si>
    <t>16.2</t>
  </si>
  <si>
    <t>Corey Coleman (1)</t>
  </si>
  <si>
    <t>11.4</t>
  </si>
  <si>
    <t>Tyler Eifert (1)</t>
  </si>
  <si>
    <t>5/6/12</t>
  </si>
  <si>
    <t>Spencer Ware (2)</t>
  </si>
  <si>
    <t>2/2/8</t>
  </si>
  <si>
    <t>Travis Benjamin (2)</t>
  </si>
  <si>
    <t>Dwayne Allen (1)</t>
  </si>
  <si>
    <t>12.5</t>
  </si>
  <si>
    <t>0/0/13</t>
  </si>
  <si>
    <t>Devontae Booker (2)</t>
  </si>
  <si>
    <t>15.9</t>
  </si>
  <si>
    <t>Josh Gordon (2)</t>
  </si>
  <si>
    <t>Jason Witten (1)</t>
  </si>
  <si>
    <t>14.2</t>
  </si>
  <si>
    <t>James Starks (2)</t>
  </si>
  <si>
    <t>16.5</t>
  </si>
  <si>
    <t>3/4/15</t>
  </si>
  <si>
    <t>Markus Wheaton (2)</t>
  </si>
  <si>
    <t>13.2</t>
  </si>
  <si>
    <t>Martellus Bennett (2)</t>
  </si>
  <si>
    <t>Christine Michael (2)</t>
  </si>
  <si>
    <t>Rishard Matthews (1)</t>
  </si>
  <si>
    <t>15.1</t>
  </si>
  <si>
    <t>1/5/11</t>
  </si>
  <si>
    <t>Eric Ebron (1)</t>
  </si>
  <si>
    <t>2/3/13</t>
  </si>
  <si>
    <t>Javorius Allen (3)</t>
  </si>
  <si>
    <t>15.8</t>
  </si>
  <si>
    <t>Devin Funchess (3)</t>
  </si>
  <si>
    <t>13.3</t>
  </si>
  <si>
    <t>Zach Miller (1)</t>
  </si>
  <si>
    <t>15.3</t>
  </si>
  <si>
    <t>2/4/13</t>
  </si>
  <si>
    <t>James White (1)</t>
  </si>
  <si>
    <t>2/3/11</t>
  </si>
  <si>
    <t>Kamar Aiken (2)</t>
  </si>
  <si>
    <t>13.6</t>
  </si>
  <si>
    <t>1/7/15</t>
  </si>
  <si>
    <t>Charles Clay (1)</t>
  </si>
  <si>
    <t>3/4/13</t>
  </si>
  <si>
    <t>Jerick McKinnon (2)</t>
  </si>
  <si>
    <t>2/2/15</t>
  </si>
  <si>
    <t>Mohamed Sanu (2)</t>
  </si>
  <si>
    <t>14.7</t>
  </si>
  <si>
    <t>0/2/15</t>
  </si>
  <si>
    <t>Jimmy Graham (1)</t>
  </si>
  <si>
    <t>2/2/11</t>
  </si>
  <si>
    <t>Chris Thompson (2)</t>
  </si>
  <si>
    <t>18.2</t>
  </si>
  <si>
    <t>9-</t>
  </si>
  <si>
    <t>Phillip Dorsett (3)</t>
  </si>
  <si>
    <t>14.6</t>
  </si>
  <si>
    <t>0/1/10</t>
  </si>
  <si>
    <t>Jared Cook (1)</t>
  </si>
  <si>
    <t>0/0/15</t>
  </si>
  <si>
    <t>Kenneth Dixon (4)</t>
  </si>
  <si>
    <t>15.6</t>
  </si>
  <si>
    <t>Terrance Williams (2)</t>
  </si>
  <si>
    <t>17.1</t>
  </si>
  <si>
    <t>Kyle Rudolph (1)</t>
  </si>
  <si>
    <t>18.9</t>
  </si>
  <si>
    <t>DeAndre Washington (2)</t>
  </si>
  <si>
    <t>Steve Smith (1)</t>
  </si>
  <si>
    <t>2/4/7</t>
  </si>
  <si>
    <t>Clive Walford (2)</t>
  </si>
  <si>
    <t>17.6</t>
  </si>
  <si>
    <t>1/1/14</t>
  </si>
  <si>
    <t>Shaun Draughn (2)</t>
  </si>
  <si>
    <t>19.2</t>
  </si>
  <si>
    <t>0/1/11</t>
  </si>
  <si>
    <t>Will Fuller (2)</t>
  </si>
  <si>
    <t>16.6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</si>
  <si>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</si>
  <si>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</si>
  <si>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</si>
  <si>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</si>
  <si>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</si>
  <si>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</si>
  <si>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17.4</t>
  </si>
  <si>
    <t>Pierre Garcon (1)</t>
  </si>
  <si>
    <t>Virgil Green (1)</t>
  </si>
  <si>
    <t>0/0/10</t>
  </si>
  <si>
    <t>Dion Lewis (2)</t>
  </si>
  <si>
    <t>16.4</t>
  </si>
  <si>
    <t>2/5/7</t>
  </si>
  <si>
    <t>Tyler Boyd (2)</t>
  </si>
  <si>
    <t>Austin Seferian-Jenkins (2)</t>
  </si>
  <si>
    <t>2/3/6</t>
  </si>
  <si>
    <t>Alfred Morris (2)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</si>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</sst>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-1.7399999999999998</v>
      </c>
      <c r="I6" s="43" t="s">
        <v>44</v>
      </c>
      <c r="J6" s="43"/>
      <c r="K6" s="44">
        <v>4.1332304747331134</v>
      </c>
      <c r="L6" s="44">
        <v>1.1024614706385785</v>
      </c>
      <c r="M6" s="45"/>
      <c r="N6" s="46">
        <v>0.74779427353950534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</v>
      </c>
      <c r="W6" s="52" t="s">
        <v>48</v>
      </c>
      <c r="X6" s="44">
        <v>7.3785813378061356</v>
      </c>
      <c r="Y6" s="44">
        <v>1.0736617579795911</v>
      </c>
      <c r="Z6" s="53"/>
      <c r="AA6" s="46">
        <v>0.93430431183890161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7.6344375087944369</v>
      </c>
      <c r="AN6" s="44">
        <v>0.94275847002163582</v>
      </c>
      <c r="AO6" s="45"/>
      <c r="AP6" s="46">
        <v>0.92729839653317236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-1.06</v>
      </c>
      <c r="I7" s="65" t="s">
        <v>56</v>
      </c>
      <c r="J7" s="61"/>
      <c r="K7" s="66">
        <v>3.2752203437639786</v>
      </c>
      <c r="L7" s="66">
        <v>0.90906633797584613</v>
      </c>
      <c r="M7" s="67"/>
      <c r="N7" s="68">
        <v>0.5479434955181024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-7.9999999999999988E-2</v>
      </c>
      <c r="W7" s="73" t="s">
        <v>60</v>
      </c>
      <c r="X7" s="66">
        <v>6.8511986611036155</v>
      </c>
      <c r="Y7" s="66">
        <v>1.0319257257759169</v>
      </c>
      <c r="Z7" s="74"/>
      <c r="AA7" s="68">
        <v>0.873304210306725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6.7806600012472682</v>
      </c>
      <c r="AN7" s="66">
        <v>0.84513721490459492</v>
      </c>
      <c r="AO7" s="67"/>
      <c r="AP7" s="68">
        <v>0.86272718823050565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-1.0399999999999998</v>
      </c>
      <c r="I8" s="77" t="s">
        <v>68</v>
      </c>
      <c r="J8" s="61"/>
      <c r="K8" s="66">
        <v>3.0233925752080393</v>
      </c>
      <c r="L8" s="66">
        <v>0.89780050495347474</v>
      </c>
      <c r="M8" s="67"/>
      <c r="N8" s="68">
        <v>0.36345900439984569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72</v>
      </c>
      <c r="X8" s="66">
        <v>6.581496424154472</v>
      </c>
      <c r="Y8" s="66">
        <v>0.84244944900227392</v>
      </c>
      <c r="Z8" s="74"/>
      <c r="AA8" s="68">
        <v>0.81470542052321437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0.05</v>
      </c>
      <c r="AK8" s="77" t="s">
        <v>76</v>
      </c>
      <c r="AL8" s="61"/>
      <c r="AM8" s="66">
        <v>6.6091690909503971</v>
      </c>
      <c r="AN8" s="66">
        <v>0.94482326512016812</v>
      </c>
      <c r="AO8" s="67" t="s">
        <v>77</v>
      </c>
      <c r="AP8" s="68">
        <v>0.79978906214826528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-0.6</v>
      </c>
      <c r="I9" s="77" t="s">
        <v>82</v>
      </c>
      <c r="J9" s="61"/>
      <c r="K9" s="66">
        <v>1.9199309055810416</v>
      </c>
      <c r="L9" s="66">
        <v>0.91721189291078853</v>
      </c>
      <c r="M9" s="67" t="s">
        <v>77</v>
      </c>
      <c r="N9" s="68">
        <v>0.24630667724168295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5.9099374444057347</v>
      </c>
      <c r="Y9" s="66">
        <v>0.7263407697546117</v>
      </c>
      <c r="Z9" s="74" t="s">
        <v>88</v>
      </c>
      <c r="AA9" s="68">
        <v>0.76208590064207715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85</v>
      </c>
      <c r="AH9" s="61"/>
      <c r="AI9" s="71" t="s">
        <v>91</v>
      </c>
      <c r="AJ9" s="72">
        <v>-0.10999999999999996</v>
      </c>
      <c r="AK9" s="77" t="s">
        <v>52</v>
      </c>
      <c r="AL9" s="61"/>
      <c r="AM9" s="66">
        <v>4.9801348394351379</v>
      </c>
      <c r="AN9" s="66">
        <v>0.91710516342875048</v>
      </c>
      <c r="AO9" s="67"/>
      <c r="AP9" s="68">
        <v>0.75236398493846812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1.6859888378748227</v>
      </c>
      <c r="L10" s="66">
        <v>0.85867911194524094</v>
      </c>
      <c r="M10" s="67"/>
      <c r="N10" s="68">
        <v>0.14342926881747425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91</v>
      </c>
      <c r="V10" s="72">
        <v>-0.2</v>
      </c>
      <c r="W10" s="73" t="s">
        <v>98</v>
      </c>
      <c r="X10" s="66">
        <v>5.8858323149482548</v>
      </c>
      <c r="Y10" s="66">
        <v>0.72798066988212151</v>
      </c>
      <c r="Z10" s="74"/>
      <c r="AA10" s="68">
        <v>0.7096810023793001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0.15</v>
      </c>
      <c r="AK10" s="77" t="s">
        <v>101</v>
      </c>
      <c r="AL10" s="61"/>
      <c r="AM10" s="66">
        <v>4.9445091976921365</v>
      </c>
      <c r="AN10" s="66">
        <v>0.5609579988756469</v>
      </c>
      <c r="AO10" s="67"/>
      <c r="AP10" s="68">
        <v>0.70527816537224575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-1.6700000000000004</v>
      </c>
      <c r="I11" s="77" t="s">
        <v>104</v>
      </c>
      <c r="J11" s="61"/>
      <c r="K11" s="66">
        <v>0.61437567276963112</v>
      </c>
      <c r="L11" s="66">
        <v>0.59648011615662333</v>
      </c>
      <c r="M11" s="67"/>
      <c r="N11" s="68">
        <v>0.10594065940705294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106</v>
      </c>
      <c r="V11" s="72">
        <v>-0.39</v>
      </c>
      <c r="W11" s="73" t="s">
        <v>107</v>
      </c>
      <c r="X11" s="66">
        <v>5.1815546376258048</v>
      </c>
      <c r="Y11" s="66">
        <v>1.2501043140993588</v>
      </c>
      <c r="Z11" s="74"/>
      <c r="AA11" s="68">
        <v>0.6635466871120822</v>
      </c>
      <c r="AB11" s="69">
        <v>3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0.23000000000000007</v>
      </c>
      <c r="AK11" s="77" t="s">
        <v>111</v>
      </c>
      <c r="AL11" s="61"/>
      <c r="AM11" s="66">
        <v>4.4796177802515134</v>
      </c>
      <c r="AN11" s="66">
        <v>0.61835572665811733</v>
      </c>
      <c r="AO11" s="67"/>
      <c r="AP11" s="68">
        <v>0.66261943705498116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-1.05</v>
      </c>
      <c r="I12" s="77" t="s">
        <v>114</v>
      </c>
      <c r="J12" s="61"/>
      <c r="K12" s="66">
        <v>0.53293266241439319</v>
      </c>
      <c r="L12" s="66">
        <v>0.62319165308227709</v>
      </c>
      <c r="M12" s="67"/>
      <c r="N12" s="68">
        <v>7.3421623727721194E-2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74</v>
      </c>
      <c r="U12" s="71" t="s">
        <v>116</v>
      </c>
      <c r="V12" s="72">
        <v>-0.51999999999999991</v>
      </c>
      <c r="W12" s="73" t="s">
        <v>117</v>
      </c>
      <c r="X12" s="66">
        <v>5.0355051727291853</v>
      </c>
      <c r="Y12" s="66">
        <v>0.91311390932354197</v>
      </c>
      <c r="Z12" s="74"/>
      <c r="AA12" s="68">
        <v>0.61871273293904683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-3.0000000000000072E-2</v>
      </c>
      <c r="AK12" s="77" t="s">
        <v>121</v>
      </c>
      <c r="AL12" s="61"/>
      <c r="AM12" s="66">
        <v>4.0398056590039833</v>
      </c>
      <c r="AN12" s="66">
        <v>0.74054368459857645</v>
      </c>
      <c r="AO12" s="67"/>
      <c r="AP12" s="68">
        <v>0.62414897361014621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62</v>
      </c>
      <c r="F13" s="62"/>
      <c r="G13" s="63" t="s">
        <v>123</v>
      </c>
      <c r="H13" s="64">
        <v>-1.0099999999999993</v>
      </c>
      <c r="I13" s="77" t="s">
        <v>124</v>
      </c>
      <c r="J13" s="61"/>
      <c r="K13" s="66">
        <v>0.49374955343742311</v>
      </c>
      <c r="L13" s="66">
        <v>0.44728588778642292</v>
      </c>
      <c r="M13" s="67"/>
      <c r="N13" s="68">
        <v>4.3293503465501627E-2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1.9999999999999928E-2</v>
      </c>
      <c r="W13" s="73" t="s">
        <v>68</v>
      </c>
      <c r="X13" s="66">
        <v>4.7907507638081483</v>
      </c>
      <c r="Y13" s="66">
        <v>0.8372945551334694</v>
      </c>
      <c r="Z13" s="74" t="s">
        <v>88</v>
      </c>
      <c r="AA13" s="68">
        <v>0.5760579658737206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97</v>
      </c>
      <c r="AH13" s="61"/>
      <c r="AI13" s="71" t="s">
        <v>106</v>
      </c>
      <c r="AJ13" s="72">
        <v>-0.28000000000000008</v>
      </c>
      <c r="AK13" s="77" t="s">
        <v>130</v>
      </c>
      <c r="AL13" s="61"/>
      <c r="AM13" s="66">
        <v>3.969710004495639</v>
      </c>
      <c r="AN13" s="66">
        <v>0.58018589445919611</v>
      </c>
      <c r="AO13" s="67" t="s">
        <v>88</v>
      </c>
      <c r="AP13" s="68">
        <v>0.58634602057101459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58</v>
      </c>
      <c r="F14" s="62"/>
      <c r="G14" s="63" t="s">
        <v>133</v>
      </c>
      <c r="H14" s="64">
        <v>-1.2799999999999998</v>
      </c>
      <c r="I14" s="77" t="s">
        <v>134</v>
      </c>
      <c r="J14" s="61"/>
      <c r="K14" s="66">
        <v>0.45836940711686547</v>
      </c>
      <c r="L14" s="66">
        <v>0.89592734322292977</v>
      </c>
      <c r="M14" s="67"/>
      <c r="N14" s="68">
        <v>1.532424551681694E-2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116</v>
      </c>
      <c r="V14" s="72">
        <v>0.58000000000000007</v>
      </c>
      <c r="W14" s="73" t="s">
        <v>137</v>
      </c>
      <c r="X14" s="66">
        <v>4.7888275847169792</v>
      </c>
      <c r="Y14" s="66">
        <v>0.76242518432192519</v>
      </c>
      <c r="Z14" s="74"/>
      <c r="AA14" s="68">
        <v>0.53342032196094458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116</v>
      </c>
      <c r="AJ14" s="72">
        <v>-0.31000000000000016</v>
      </c>
      <c r="AK14" s="77" t="s">
        <v>98</v>
      </c>
      <c r="AL14" s="61"/>
      <c r="AM14" s="66">
        <v>3.8220347719711243</v>
      </c>
      <c r="AN14" s="66">
        <v>0.72864249740445475</v>
      </c>
      <c r="AO14" s="67"/>
      <c r="AP14" s="68">
        <v>0.54994935662449806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-0.67000000000000026</v>
      </c>
      <c r="I15" s="77" t="s">
        <v>142</v>
      </c>
      <c r="J15" s="61"/>
      <c r="K15" s="66">
        <v>0.25113878047619054</v>
      </c>
      <c r="L15" s="66">
        <v>0.4048170840775035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93</v>
      </c>
      <c r="U15" s="71" t="s">
        <v>116</v>
      </c>
      <c r="V15" s="72">
        <v>1.9999999999999928E-2</v>
      </c>
      <c r="W15" s="73" t="s">
        <v>144</v>
      </c>
      <c r="X15" s="66">
        <v>4.674463703934487</v>
      </c>
      <c r="Y15" s="66">
        <v>0.68152207283088562</v>
      </c>
      <c r="Z15" s="74"/>
      <c r="AA15" s="68">
        <v>0.49180092444335072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0.46000000000000013</v>
      </c>
      <c r="AK15" s="77" t="s">
        <v>147</v>
      </c>
      <c r="AL15" s="61"/>
      <c r="AM15" s="66">
        <v>3.7410740566910028</v>
      </c>
      <c r="AN15" s="66">
        <v>0.64626481589190277</v>
      </c>
      <c r="AO15" s="67"/>
      <c r="AP15" s="68">
        <v>0.51432366942799168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126</v>
      </c>
      <c r="F16" s="62"/>
      <c r="G16" s="63" t="s">
        <v>149</v>
      </c>
      <c r="H16" s="64">
        <v>0.7</v>
      </c>
      <c r="I16" s="77" t="s">
        <v>150</v>
      </c>
      <c r="J16" s="61"/>
      <c r="K16" s="66">
        <v>-8.5346530513850161E-2</v>
      </c>
      <c r="L16" s="66">
        <v>0.49467572922385322</v>
      </c>
      <c r="M16" s="67" t="s">
        <v>77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-1.0399999999999998</v>
      </c>
      <c r="W16" s="73" t="s">
        <v>155</v>
      </c>
      <c r="X16" s="66">
        <v>4.5410142059830241</v>
      </c>
      <c r="Y16" s="66">
        <v>1.507120741976973</v>
      </c>
      <c r="Z16" s="74"/>
      <c r="AA16" s="68">
        <v>0.45136970337883114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126</v>
      </c>
      <c r="AH16" s="61"/>
      <c r="AI16" s="71" t="s">
        <v>157</v>
      </c>
      <c r="AJ16" s="72">
        <v>0.36000000000000015</v>
      </c>
      <c r="AK16" s="77" t="s">
        <v>158</v>
      </c>
      <c r="AL16" s="61"/>
      <c r="AM16" s="66">
        <v>3.7369907250347536</v>
      </c>
      <c r="AN16" s="66">
        <v>0.42076203800655765</v>
      </c>
      <c r="AO16" s="67" t="s">
        <v>88</v>
      </c>
      <c r="AP16" s="68">
        <v>0.47873686718647451</v>
      </c>
      <c r="AQ16" s="69" t="s">
        <v>131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1.35</v>
      </c>
      <c r="I17" s="77" t="s">
        <v>162</v>
      </c>
      <c r="J17" s="61"/>
      <c r="K17" s="66">
        <v>-0.13083150130288665</v>
      </c>
      <c r="L17" s="66">
        <v>0.59152087551957999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-0.18999999999999986</v>
      </c>
      <c r="W17" s="73" t="s">
        <v>165</v>
      </c>
      <c r="X17" s="66">
        <v>4.4624383955976796</v>
      </c>
      <c r="Y17" s="66">
        <v>0.60519139445536896</v>
      </c>
      <c r="Z17" s="74"/>
      <c r="AA17" s="68">
        <v>0.41163808725186668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80</v>
      </c>
      <c r="AH17" s="61"/>
      <c r="AI17" s="71" t="s">
        <v>167</v>
      </c>
      <c r="AJ17" s="72">
        <v>0.3</v>
      </c>
      <c r="AK17" s="77" t="s">
        <v>168</v>
      </c>
      <c r="AL17" s="61"/>
      <c r="AM17" s="66">
        <v>3.3110340299147825</v>
      </c>
      <c r="AN17" s="66">
        <v>0.72437180306087612</v>
      </c>
      <c r="AO17" s="67" t="s">
        <v>77</v>
      </c>
      <c r="AP17" s="68">
        <v>0.44720638667225932</v>
      </c>
      <c r="AQ17" s="69" t="s">
        <v>151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136</v>
      </c>
      <c r="F18" s="62"/>
      <c r="G18" s="63" t="s">
        <v>170</v>
      </c>
      <c r="H18" s="64">
        <v>0.95999999999999941</v>
      </c>
      <c r="I18" s="77" t="s">
        <v>171</v>
      </c>
      <c r="J18" s="61"/>
      <c r="K18" s="66">
        <v>-0.19725007437698547</v>
      </c>
      <c r="L18" s="66">
        <v>0.92480403653232868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0.21999999999999992</v>
      </c>
      <c r="W18" s="73" t="s">
        <v>175</v>
      </c>
      <c r="X18" s="66">
        <v>3.7270845921370519</v>
      </c>
      <c r="Y18" s="66">
        <v>0.84799387319432606</v>
      </c>
      <c r="Z18" s="74" t="s">
        <v>77</v>
      </c>
      <c r="AA18" s="68">
        <v>0.37845374246996422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136</v>
      </c>
      <c r="AH18" s="61"/>
      <c r="AI18" s="71" t="s">
        <v>174</v>
      </c>
      <c r="AJ18" s="72">
        <v>0.1</v>
      </c>
      <c r="AK18" s="77" t="s">
        <v>178</v>
      </c>
      <c r="AL18" s="61"/>
      <c r="AM18" s="66">
        <v>3.2692531115767629</v>
      </c>
      <c r="AN18" s="66">
        <v>0.55885045436721781</v>
      </c>
      <c r="AO18" s="67"/>
      <c r="AP18" s="68">
        <v>0.41607377957753194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180</v>
      </c>
      <c r="H19" s="64">
        <v>0.10999999999999943</v>
      </c>
      <c r="I19" s="77" t="s">
        <v>181</v>
      </c>
      <c r="J19" s="61"/>
      <c r="K19" s="66">
        <v>-0.23759824946577243</v>
      </c>
      <c r="L19" s="66">
        <v>0.47934062174877295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0.12000000000000029</v>
      </c>
      <c r="W19" s="73" t="s">
        <v>185</v>
      </c>
      <c r="X19" s="66">
        <v>3.2649016657670433</v>
      </c>
      <c r="Y19" s="66">
        <v>0.77619170546811345</v>
      </c>
      <c r="Z19" s="74"/>
      <c r="AA19" s="68">
        <v>0.34938447401697775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187</v>
      </c>
      <c r="AJ19" s="72">
        <v>0.1</v>
      </c>
      <c r="AK19" s="77" t="s">
        <v>188</v>
      </c>
      <c r="AL19" s="61"/>
      <c r="AM19" s="66">
        <v>3.2145516332090169</v>
      </c>
      <c r="AN19" s="66">
        <v>0.6211163254489156</v>
      </c>
      <c r="AO19" s="67"/>
      <c r="AP19" s="68">
        <v>0.38546208645777136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-0.12000000000000029</v>
      </c>
      <c r="I20" s="77" t="s">
        <v>192</v>
      </c>
      <c r="J20" s="61"/>
      <c r="K20" s="66">
        <v>-0.34726937381660677</v>
      </c>
      <c r="L20" s="66">
        <v>0.7675597785674011</v>
      </c>
      <c r="M20" s="67" t="s">
        <v>77</v>
      </c>
      <c r="N20" s="68">
        <v>0</v>
      </c>
      <c r="O20" s="69" t="s">
        <v>151</v>
      </c>
      <c r="P20" s="48"/>
      <c r="Q20" s="58">
        <v>15</v>
      </c>
      <c r="R20" s="49" t="s">
        <v>193</v>
      </c>
      <c r="S20" s="60"/>
      <c r="T20" s="70" t="s">
        <v>66</v>
      </c>
      <c r="U20" s="71" t="s">
        <v>194</v>
      </c>
      <c r="V20" s="72">
        <v>-0.71000000000000019</v>
      </c>
      <c r="W20" s="73" t="s">
        <v>195</v>
      </c>
      <c r="X20" s="66">
        <v>3.2199462608608584</v>
      </c>
      <c r="Y20" s="66">
        <v>0.85503081844662965</v>
      </c>
      <c r="Z20" s="74"/>
      <c r="AA20" s="68">
        <v>0.32071546899223868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93</v>
      </c>
      <c r="AH20" s="61"/>
      <c r="AI20" s="71" t="s">
        <v>154</v>
      </c>
      <c r="AJ20" s="72">
        <v>0.3</v>
      </c>
      <c r="AK20" s="77" t="s">
        <v>87</v>
      </c>
      <c r="AL20" s="61"/>
      <c r="AM20" s="66">
        <v>3.1969099341497378</v>
      </c>
      <c r="AN20" s="66">
        <v>0.62139339838886243</v>
      </c>
      <c r="AO20" s="67" t="s">
        <v>88</v>
      </c>
      <c r="AP20" s="68">
        <v>0.35501839259244311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183</v>
      </c>
      <c r="F21" s="62"/>
      <c r="G21" s="63" t="s">
        <v>199</v>
      </c>
      <c r="H21" s="64">
        <v>-0.55999999999999939</v>
      </c>
      <c r="I21" s="77" t="s">
        <v>185</v>
      </c>
      <c r="J21" s="61"/>
      <c r="K21" s="66">
        <v>-0.38056585381313895</v>
      </c>
      <c r="L21" s="66">
        <v>0.54190980228318186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119</v>
      </c>
      <c r="U21" s="71" t="s">
        <v>201</v>
      </c>
      <c r="V21" s="72">
        <v>-0.65</v>
      </c>
      <c r="W21" s="73" t="s">
        <v>202</v>
      </c>
      <c r="X21" s="66">
        <v>3.1189492709786788</v>
      </c>
      <c r="Y21" s="66">
        <v>1.1757868576573878</v>
      </c>
      <c r="Z21" s="74"/>
      <c r="AA21" s="68">
        <v>0.29294569736328985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140</v>
      </c>
      <c r="AH21" s="61"/>
      <c r="AI21" s="71" t="s">
        <v>164</v>
      </c>
      <c r="AJ21" s="72">
        <v>0.21000000000000013</v>
      </c>
      <c r="AK21" s="77" t="s">
        <v>204</v>
      </c>
      <c r="AL21" s="61"/>
      <c r="AM21" s="66">
        <v>3.1392203859482244</v>
      </c>
      <c r="AN21" s="66">
        <v>0.78897472187932716</v>
      </c>
      <c r="AO21" s="67"/>
      <c r="AP21" s="68">
        <v>0.32512406764299068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0.9</v>
      </c>
      <c r="I22" s="77" t="s">
        <v>208</v>
      </c>
      <c r="J22" s="61"/>
      <c r="K22" s="66">
        <v>-0.64851734926475801</v>
      </c>
      <c r="L22" s="66">
        <v>0.72908996718476748</v>
      </c>
      <c r="M22" s="67" t="s">
        <v>77</v>
      </c>
      <c r="N22" s="68">
        <v>0</v>
      </c>
      <c r="O22" s="69" t="s">
        <v>151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184</v>
      </c>
      <c r="V22" s="72">
        <v>-0.2</v>
      </c>
      <c r="W22" s="73" t="s">
        <v>211</v>
      </c>
      <c r="X22" s="66">
        <v>3.0041883858180545</v>
      </c>
      <c r="Y22" s="66">
        <v>0.79886703472094278</v>
      </c>
      <c r="Z22" s="74"/>
      <c r="AA22" s="68">
        <v>0.26619770688432631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173</v>
      </c>
      <c r="AH22" s="61"/>
      <c r="AI22" s="71" t="s">
        <v>213</v>
      </c>
      <c r="AJ22" s="72">
        <v>-0.12000000000000029</v>
      </c>
      <c r="AK22" s="77" t="s">
        <v>214</v>
      </c>
      <c r="AL22" s="61"/>
      <c r="AM22" s="66">
        <v>2.98471002061159</v>
      </c>
      <c r="AN22" s="66">
        <v>0.66626642622177779</v>
      </c>
      <c r="AO22" s="67"/>
      <c r="AP22" s="68">
        <v>0.29670112173086466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3.0099999999999993</v>
      </c>
      <c r="I23" s="77" t="s">
        <v>150</v>
      </c>
      <c r="J23" s="61"/>
      <c r="K23" s="66">
        <v>-0.688602305929922</v>
      </c>
      <c r="L23" s="66">
        <v>0.67499066558981413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206</v>
      </c>
      <c r="U23" s="71" t="s">
        <v>219</v>
      </c>
      <c r="V23" s="72">
        <v>-0.05</v>
      </c>
      <c r="W23" s="73" t="s">
        <v>220</v>
      </c>
      <c r="X23" s="66">
        <v>2.8105741411147078</v>
      </c>
      <c r="Y23" s="66">
        <v>0.77574625598339941</v>
      </c>
      <c r="Z23" s="74"/>
      <c r="AA23" s="68">
        <v>0.24117357367022821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54</v>
      </c>
      <c r="AH23" s="61"/>
      <c r="AI23" s="71" t="s">
        <v>222</v>
      </c>
      <c r="AJ23" s="72">
        <v>0.55000000000000004</v>
      </c>
      <c r="AK23" s="77" t="s">
        <v>223</v>
      </c>
      <c r="AL23" s="61"/>
      <c r="AM23" s="66">
        <v>2.3710182067083232</v>
      </c>
      <c r="AN23" s="66">
        <v>0.59773928933265097</v>
      </c>
      <c r="AO23" s="67"/>
      <c r="AP23" s="68">
        <v>0.27412227092775449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119</v>
      </c>
      <c r="F24" s="62"/>
      <c r="G24" s="63" t="s">
        <v>225</v>
      </c>
      <c r="H24" s="64">
        <v>3.2400000000000007</v>
      </c>
      <c r="I24" s="77" t="s">
        <v>185</v>
      </c>
      <c r="J24" s="61"/>
      <c r="K24" s="66">
        <v>-0.85505076999668905</v>
      </c>
      <c r="L24" s="66">
        <v>0.63769675428498418</v>
      </c>
      <c r="M24" s="67"/>
      <c r="N24" s="68">
        <v>0</v>
      </c>
      <c r="O24" s="69">
        <v>6</v>
      </c>
      <c r="P24" s="48"/>
      <c r="Q24" s="58">
        <v>19</v>
      </c>
      <c r="R24" s="49" t="s">
        <v>226</v>
      </c>
      <c r="S24" s="60"/>
      <c r="T24" s="70" t="s">
        <v>100</v>
      </c>
      <c r="U24" s="71" t="s">
        <v>67</v>
      </c>
      <c r="V24" s="72">
        <v>0.6399999999999999</v>
      </c>
      <c r="W24" s="73" t="s">
        <v>101</v>
      </c>
      <c r="X24" s="66">
        <v>2.7222530370349514</v>
      </c>
      <c r="Y24" s="66">
        <v>0.66234353474256202</v>
      </c>
      <c r="Z24" s="74"/>
      <c r="AA24" s="68">
        <v>0.21693581326223288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153</v>
      </c>
      <c r="AH24" s="61"/>
      <c r="AI24" s="71" t="s">
        <v>228</v>
      </c>
      <c r="AJ24" s="72">
        <v>0.98999999999999988</v>
      </c>
      <c r="AK24" s="77" t="s">
        <v>229</v>
      </c>
      <c r="AL24" s="61"/>
      <c r="AM24" s="66">
        <v>2.3274927911191323</v>
      </c>
      <c r="AN24" s="66">
        <v>0.64725925733028944</v>
      </c>
      <c r="AO24" s="67"/>
      <c r="AP24" s="68">
        <v>0.2519579061298346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74</v>
      </c>
      <c r="F25" s="62"/>
      <c r="G25" s="63" t="s">
        <v>231</v>
      </c>
      <c r="H25" s="64">
        <v>0.73000000000000109</v>
      </c>
      <c r="I25" s="77" t="s">
        <v>232</v>
      </c>
      <c r="J25" s="61"/>
      <c r="K25" s="66">
        <v>-0.98607026281520127</v>
      </c>
      <c r="L25" s="66">
        <v>0.56370391035588274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146</v>
      </c>
      <c r="U25" s="71" t="s">
        <v>234</v>
      </c>
      <c r="V25" s="72">
        <v>0.25</v>
      </c>
      <c r="W25" s="73" t="s">
        <v>235</v>
      </c>
      <c r="X25" s="66">
        <v>2.5323584276522189</v>
      </c>
      <c r="Y25" s="66">
        <v>0.92886506916513534</v>
      </c>
      <c r="Z25" s="74"/>
      <c r="AA25" s="68">
        <v>0.19438879209940399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119</v>
      </c>
      <c r="AH25" s="61"/>
      <c r="AI25" s="71" t="s">
        <v>237</v>
      </c>
      <c r="AJ25" s="72">
        <v>0.32999999999999974</v>
      </c>
      <c r="AK25" s="77" t="s">
        <v>238</v>
      </c>
      <c r="AL25" s="61"/>
      <c r="AM25" s="66">
        <v>2.2098577152612693</v>
      </c>
      <c r="AN25" s="66">
        <v>0.67909530451904332</v>
      </c>
      <c r="AO25" s="67"/>
      <c r="AP25" s="68">
        <v>0.23091376251768728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153</v>
      </c>
      <c r="F26" s="62"/>
      <c r="G26" s="63" t="s">
        <v>240</v>
      </c>
      <c r="H26" s="64">
        <v>1.430000000000001</v>
      </c>
      <c r="I26" s="77" t="s">
        <v>241</v>
      </c>
      <c r="J26" s="61"/>
      <c r="K26" s="66">
        <v>-1.14790501657031</v>
      </c>
      <c r="L26" s="66">
        <v>0.74283007542208213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234</v>
      </c>
      <c r="V26" s="72">
        <v>-0.17000000000000029</v>
      </c>
      <c r="W26" s="73" t="s">
        <v>244</v>
      </c>
      <c r="X26" s="66">
        <v>2.4653638087992849</v>
      </c>
      <c r="Y26" s="66">
        <v>0.89011911839296498</v>
      </c>
      <c r="Z26" s="74"/>
      <c r="AA26" s="68">
        <v>0.17243826196745698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66</v>
      </c>
      <c r="AH26" s="61"/>
      <c r="AI26" s="71" t="s">
        <v>246</v>
      </c>
      <c r="AJ26" s="72">
        <v>-0.33999999999999986</v>
      </c>
      <c r="AK26" s="77" t="s">
        <v>87</v>
      </c>
      <c r="AL26" s="61"/>
      <c r="AM26" s="66">
        <v>2.0646591020619014</v>
      </c>
      <c r="AN26" s="66">
        <v>0.78919869853116942</v>
      </c>
      <c r="AO26" s="67"/>
      <c r="AP26" s="68">
        <v>0.21125232352373796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-3.2099999999999995</v>
      </c>
      <c r="I27" s="77" t="s">
        <v>52</v>
      </c>
      <c r="J27" s="61"/>
      <c r="K27" s="66">
        <v>-1.277571653631161</v>
      </c>
      <c r="L27" s="66">
        <v>1.293904268320353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42</v>
      </c>
      <c r="U27" s="71" t="s">
        <v>251</v>
      </c>
      <c r="V27" s="72">
        <v>-0.6399999999999999</v>
      </c>
      <c r="W27" s="73" t="s">
        <v>252</v>
      </c>
      <c r="X27" s="66">
        <v>2.4432167984035065</v>
      </c>
      <c r="Y27" s="66">
        <v>0.98034277774483936</v>
      </c>
      <c r="Z27" s="74"/>
      <c r="AA27" s="68">
        <v>0.15068491921097554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216</v>
      </c>
      <c r="AH27" s="61"/>
      <c r="AI27" s="71" t="s">
        <v>237</v>
      </c>
      <c r="AJ27" s="72">
        <v>-0.17000000000000029</v>
      </c>
      <c r="AK27" s="77" t="s">
        <v>254</v>
      </c>
      <c r="AL27" s="61"/>
      <c r="AM27" s="66">
        <v>2.051097249000239</v>
      </c>
      <c r="AN27" s="66">
        <v>0.67826567139338256</v>
      </c>
      <c r="AO27" s="67" t="s">
        <v>77</v>
      </c>
      <c r="AP27" s="68">
        <v>0.19172003202263643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146</v>
      </c>
      <c r="F28" s="62"/>
      <c r="G28" s="63" t="s">
        <v>257</v>
      </c>
      <c r="H28" s="64">
        <v>4.8199999999999985</v>
      </c>
      <c r="I28" s="77" t="s">
        <v>258</v>
      </c>
      <c r="J28" s="61"/>
      <c r="K28" s="66">
        <v>-1.78638252959387</v>
      </c>
      <c r="L28" s="66">
        <v>0.95882935567139727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140</v>
      </c>
      <c r="U28" s="71" t="s">
        <v>260</v>
      </c>
      <c r="V28" s="72">
        <v>0.23999999999999985</v>
      </c>
      <c r="W28" s="73" t="s">
        <v>261</v>
      </c>
      <c r="X28" s="66">
        <v>2.2066559047711167</v>
      </c>
      <c r="Y28" s="66">
        <v>0.75225337097687017</v>
      </c>
      <c r="Z28" s="74"/>
      <c r="AA28" s="68">
        <v>0.1310378120555786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58</v>
      </c>
      <c r="AH28" s="61"/>
      <c r="AI28" s="71" t="s">
        <v>263</v>
      </c>
      <c r="AJ28" s="72">
        <v>-2.9999999999999714E-2</v>
      </c>
      <c r="AK28" s="77" t="s">
        <v>264</v>
      </c>
      <c r="AL28" s="61"/>
      <c r="AM28" s="66">
        <v>1.7664526102424876</v>
      </c>
      <c r="AN28" s="66">
        <v>0.7009273335853291</v>
      </c>
      <c r="AO28" s="67"/>
      <c r="AP28" s="68">
        <v>0.17489836872853592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3.7900000000000005</v>
      </c>
      <c r="I29" s="77" t="s">
        <v>268</v>
      </c>
      <c r="J29" s="61"/>
      <c r="K29" s="66">
        <v>-1.878029126461503</v>
      </c>
      <c r="L29" s="66">
        <v>0.75474785375815467</v>
      </c>
      <c r="M29" s="67" t="s">
        <v>77</v>
      </c>
      <c r="N29" s="68">
        <v>0</v>
      </c>
      <c r="O29" s="69" t="s">
        <v>269</v>
      </c>
      <c r="P29" s="48"/>
      <c r="Q29" s="58">
        <v>24</v>
      </c>
      <c r="R29" s="49" t="s">
        <v>270</v>
      </c>
      <c r="S29" s="60"/>
      <c r="T29" s="70" t="s">
        <v>80</v>
      </c>
      <c r="U29" s="71" t="s">
        <v>263</v>
      </c>
      <c r="V29" s="72">
        <v>0.8600000000000001</v>
      </c>
      <c r="W29" s="73" t="s">
        <v>142</v>
      </c>
      <c r="X29" s="66">
        <v>1.8859547403054935</v>
      </c>
      <c r="Y29" s="66">
        <v>0.87456105009426433</v>
      </c>
      <c r="Z29" s="74"/>
      <c r="AA29" s="68">
        <v>0.1142460889813577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160</v>
      </c>
      <c r="AH29" s="61"/>
      <c r="AI29" s="71" t="s">
        <v>251</v>
      </c>
      <c r="AJ29" s="72">
        <v>0.22000000000000028</v>
      </c>
      <c r="AK29" s="77" t="s">
        <v>272</v>
      </c>
      <c r="AL29" s="61"/>
      <c r="AM29" s="66">
        <v>1.7609992802302814</v>
      </c>
      <c r="AN29" s="66">
        <v>0.67198669244567122</v>
      </c>
      <c r="AO29" s="67" t="s">
        <v>77</v>
      </c>
      <c r="AP29" s="68">
        <v>0.15812863667831084</v>
      </c>
      <c r="AQ29" s="69" t="s">
        <v>255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85</v>
      </c>
      <c r="F30" s="62"/>
      <c r="G30" s="63" t="s">
        <v>274</v>
      </c>
      <c r="H30" s="64">
        <v>-1.1000000000000001</v>
      </c>
      <c r="I30" s="77" t="s">
        <v>211</v>
      </c>
      <c r="J30" s="61"/>
      <c r="K30" s="66">
        <v>-2.4378325965127878</v>
      </c>
      <c r="L30" s="66">
        <v>1.0509881430498136</v>
      </c>
      <c r="M30" s="67" t="s">
        <v>77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100</v>
      </c>
      <c r="U30" s="71" t="s">
        <v>277</v>
      </c>
      <c r="V30" s="72">
        <v>0.72000000000000031</v>
      </c>
      <c r="W30" s="73" t="s">
        <v>150</v>
      </c>
      <c r="X30" s="66">
        <v>1.8169954090288278</v>
      </c>
      <c r="Y30" s="66">
        <v>0.91767618245098859</v>
      </c>
      <c r="Z30" s="74" t="s">
        <v>88</v>
      </c>
      <c r="AA30" s="68">
        <v>9.8068349885349113E-2</v>
      </c>
      <c r="AB30" s="69" t="s">
        <v>197</v>
      </c>
      <c r="AC30" s="48"/>
      <c r="AD30" s="58">
        <v>25</v>
      </c>
      <c r="AE30" s="75" t="s">
        <v>278</v>
      </c>
      <c r="AF30" s="76"/>
      <c r="AG30" s="61" t="s">
        <v>58</v>
      </c>
      <c r="AH30" s="61"/>
      <c r="AI30" s="71" t="s">
        <v>94</v>
      </c>
      <c r="AJ30" s="72">
        <v>0.33999999999999986</v>
      </c>
      <c r="AK30" s="77" t="s">
        <v>279</v>
      </c>
      <c r="AL30" s="61"/>
      <c r="AM30" s="66">
        <v>1.7493411804227816</v>
      </c>
      <c r="AN30" s="66">
        <v>0.81743120934312352</v>
      </c>
      <c r="AO30" s="67"/>
      <c r="AP30" s="68">
        <v>0.14146992296419833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1.9599999999999995</v>
      </c>
      <c r="I31" s="77" t="s">
        <v>98</v>
      </c>
      <c r="J31" s="61"/>
      <c r="K31" s="66">
        <v>-2.4887144903417644</v>
      </c>
      <c r="L31" s="66">
        <v>2.0770836104909725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190</v>
      </c>
      <c r="U31" s="71" t="s">
        <v>284</v>
      </c>
      <c r="V31" s="72">
        <v>-0.77999999999999969</v>
      </c>
      <c r="W31" s="73" t="s">
        <v>285</v>
      </c>
      <c r="X31" s="66">
        <v>1.8108978631683532</v>
      </c>
      <c r="Y31" s="66">
        <v>0.89794955637720819</v>
      </c>
      <c r="Z31" s="74"/>
      <c r="AA31" s="68">
        <v>8.1944900693193157E-2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80</v>
      </c>
      <c r="AH31" s="61"/>
      <c r="AI31" s="71" t="s">
        <v>246</v>
      </c>
      <c r="AJ31" s="72">
        <v>0.55000000000000004</v>
      </c>
      <c r="AK31" s="77" t="s">
        <v>287</v>
      </c>
      <c r="AL31" s="61"/>
      <c r="AM31" s="66">
        <v>1.7161134990789944</v>
      </c>
      <c r="AN31" s="66">
        <v>0.64298104943380663</v>
      </c>
      <c r="AO31" s="67" t="s">
        <v>77</v>
      </c>
      <c r="AP31" s="68">
        <v>0.12512763147639844</v>
      </c>
      <c r="AQ31" s="69" t="s">
        <v>255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210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-4.0040952319724399</v>
      </c>
      <c r="L32" s="66">
        <v>2.3276100956573149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62</v>
      </c>
      <c r="U32" s="71" t="s">
        <v>291</v>
      </c>
      <c r="V32" s="72">
        <v>0.50999999999999945</v>
      </c>
      <c r="W32" s="73" t="s">
        <v>292</v>
      </c>
      <c r="X32" s="66">
        <v>1.681139958645711</v>
      </c>
      <c r="Y32" s="66">
        <v>0.90582101693843098</v>
      </c>
      <c r="Z32" s="74"/>
      <c r="AA32" s="68">
        <v>6.6976759607255243E-2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248</v>
      </c>
      <c r="AH32" s="61"/>
      <c r="AI32" s="71" t="s">
        <v>294</v>
      </c>
      <c r="AJ32" s="72">
        <v>-0.87000000000000033</v>
      </c>
      <c r="AK32" s="77" t="s">
        <v>295</v>
      </c>
      <c r="AL32" s="61"/>
      <c r="AM32" s="66">
        <v>1.6784680406738455</v>
      </c>
      <c r="AN32" s="66">
        <v>0.77076652306880511</v>
      </c>
      <c r="AO32" s="67"/>
      <c r="AP32" s="68">
        <v>0.10914383204333676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70</v>
      </c>
      <c r="F33" s="62"/>
      <c r="G33" s="63" t="s">
        <v>297</v>
      </c>
      <c r="H33" s="64">
        <v>4.6500000000000004</v>
      </c>
      <c r="I33" s="77" t="s">
        <v>298</v>
      </c>
      <c r="J33" s="61"/>
      <c r="K33" s="66">
        <v>-5.4781660112734976</v>
      </c>
      <c r="L33" s="66">
        <v>2.0326180157802156</v>
      </c>
      <c r="M33" s="67" t="s">
        <v>77</v>
      </c>
      <c r="N33" s="68">
        <v>0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160</v>
      </c>
      <c r="U33" s="71" t="s">
        <v>301</v>
      </c>
      <c r="V33" s="72">
        <v>0.52999999999999969</v>
      </c>
      <c r="W33" s="73" t="s">
        <v>302</v>
      </c>
      <c r="X33" s="66">
        <v>1.4427073125752981</v>
      </c>
      <c r="Y33" s="66">
        <v>0.60186026576658125</v>
      </c>
      <c r="Z33" s="74"/>
      <c r="AA33" s="68">
        <v>5.4131519394336004E-2</v>
      </c>
      <c r="AB33" s="69">
        <v>6</v>
      </c>
      <c r="AC33" s="48"/>
      <c r="AD33" s="58">
        <v>28</v>
      </c>
      <c r="AE33" s="75" t="s">
        <v>303</v>
      </c>
      <c r="AF33" s="76"/>
      <c r="AG33" s="61" t="s">
        <v>42</v>
      </c>
      <c r="AH33" s="61"/>
      <c r="AI33" s="71" t="s">
        <v>304</v>
      </c>
      <c r="AJ33" s="72">
        <v>-1.1299999999999997</v>
      </c>
      <c r="AK33" s="77" t="s">
        <v>98</v>
      </c>
      <c r="AL33" s="61"/>
      <c r="AM33" s="66">
        <v>1.6268632045512175</v>
      </c>
      <c r="AN33" s="66">
        <v>0.71655048805826449</v>
      </c>
      <c r="AO33" s="67"/>
      <c r="AP33" s="68">
        <v>9.3651457725542148E-2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243</v>
      </c>
      <c r="F34" s="62"/>
      <c r="G34" s="63" t="e">
        <v>#N/A</v>
      </c>
      <c r="H34" s="64" t="e">
        <v>#N/A</v>
      </c>
      <c r="I34" s="77" t="s">
        <v>98</v>
      </c>
      <c r="J34" s="61"/>
      <c r="K34" s="66">
        <v>-6.6121800087712472</v>
      </c>
      <c r="L34" s="66">
        <v>4.2441093975840776</v>
      </c>
      <c r="M34" s="67" t="s">
        <v>77</v>
      </c>
      <c r="N34" s="68">
        <v>0</v>
      </c>
      <c r="O34" s="69" t="s">
        <v>306</v>
      </c>
      <c r="P34" s="48"/>
      <c r="Q34" s="58">
        <v>29</v>
      </c>
      <c r="R34" s="49" t="s">
        <v>307</v>
      </c>
      <c r="S34" s="60"/>
      <c r="T34" s="70" t="s">
        <v>216</v>
      </c>
      <c r="U34" s="71" t="s">
        <v>308</v>
      </c>
      <c r="V34" s="72">
        <v>-0.94000000000000061</v>
      </c>
      <c r="W34" s="73" t="s">
        <v>309</v>
      </c>
      <c r="X34" s="66">
        <v>1.360408539347518</v>
      </c>
      <c r="Y34" s="66">
        <v>1.0652626341308873</v>
      </c>
      <c r="Z34" s="74"/>
      <c r="AA34" s="68">
        <v>4.2019031765482003E-2</v>
      </c>
      <c r="AB34" s="69">
        <v>6</v>
      </c>
      <c r="AC34" s="48"/>
      <c r="AD34" s="58">
        <v>29</v>
      </c>
      <c r="AE34" s="75" t="s">
        <v>310</v>
      </c>
      <c r="AF34" s="76"/>
      <c r="AG34" s="61" t="s">
        <v>190</v>
      </c>
      <c r="AH34" s="61"/>
      <c r="AI34" s="71" t="s">
        <v>308</v>
      </c>
      <c r="AJ34" s="72">
        <v>0.42999999999999972</v>
      </c>
      <c r="AK34" s="77" t="s">
        <v>311</v>
      </c>
      <c r="AL34" s="61"/>
      <c r="AM34" s="66">
        <v>1.335650511291536</v>
      </c>
      <c r="AN34" s="66">
        <v>0.79762095635458963</v>
      </c>
      <c r="AO34" s="67" t="s">
        <v>88</v>
      </c>
      <c r="AP34" s="68">
        <v>8.0932258212765423E-2</v>
      </c>
      <c r="AQ34" s="69" t="s">
        <v>312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173</v>
      </c>
      <c r="F35" s="62"/>
      <c r="G35" s="63" t="e">
        <v>#N/A</v>
      </c>
      <c r="H35" s="64" t="e">
        <v>#N/A</v>
      </c>
      <c r="I35" s="77" t="s">
        <v>314</v>
      </c>
      <c r="J35" s="61"/>
      <c r="K35" s="66">
        <v>-7.9028863157141283</v>
      </c>
      <c r="L35" s="66">
        <v>3.0255610941325779</v>
      </c>
      <c r="M35" s="67"/>
      <c r="N35" s="68">
        <v>0</v>
      </c>
      <c r="O35" s="69">
        <v>10</v>
      </c>
      <c r="P35" s="48"/>
      <c r="Q35" s="58">
        <v>30</v>
      </c>
      <c r="R35" s="49" t="s">
        <v>315</v>
      </c>
      <c r="S35" s="60"/>
      <c r="T35" s="70" t="s">
        <v>281</v>
      </c>
      <c r="U35" s="71" t="s">
        <v>316</v>
      </c>
      <c r="V35" s="72">
        <v>9.0000000000000566E-2</v>
      </c>
      <c r="W35" s="73" t="s">
        <v>317</v>
      </c>
      <c r="X35" s="66">
        <v>1.1873673130618132</v>
      </c>
      <c r="Y35" s="66">
        <v>0.91086428372456141</v>
      </c>
      <c r="Z35" s="74"/>
      <c r="AA35" s="68">
        <v>3.144722816796508E-2</v>
      </c>
      <c r="AB35" s="69">
        <v>6</v>
      </c>
      <c r="AC35" s="48"/>
      <c r="AD35" s="58">
        <v>30</v>
      </c>
      <c r="AE35" s="75" t="s">
        <v>318</v>
      </c>
      <c r="AF35" s="76"/>
      <c r="AG35" s="61" t="s">
        <v>243</v>
      </c>
      <c r="AH35" s="61"/>
      <c r="AI35" s="71" t="s">
        <v>260</v>
      </c>
      <c r="AJ35" s="72">
        <v>0.6100000000000001</v>
      </c>
      <c r="AK35" s="77" t="s">
        <v>142</v>
      </c>
      <c r="AL35" s="61"/>
      <c r="AM35" s="66">
        <v>1.22450418808501</v>
      </c>
      <c r="AN35" s="66">
        <v>0.77238215149810119</v>
      </c>
      <c r="AO35" s="67"/>
      <c r="AP35" s="68">
        <v>6.9271488467374756E-2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97</v>
      </c>
      <c r="F36" s="62"/>
      <c r="G36" s="63" t="s">
        <v>320</v>
      </c>
      <c r="H36" s="64">
        <v>-2.4</v>
      </c>
      <c r="I36" s="77" t="s">
        <v>321</v>
      </c>
      <c r="J36" s="61"/>
      <c r="K36" s="66">
        <v>-8.8562446600000015</v>
      </c>
      <c r="L36" s="66">
        <v>1.9988432335583741</v>
      </c>
      <c r="M36" s="67"/>
      <c r="N36" s="68">
        <v>0</v>
      </c>
      <c r="O36" s="69">
        <v>10</v>
      </c>
      <c r="P36" s="48"/>
      <c r="Q36" s="58">
        <v>31</v>
      </c>
      <c r="R36" s="49" t="s">
        <v>322</v>
      </c>
      <c r="S36" s="60"/>
      <c r="T36" s="70" t="s">
        <v>248</v>
      </c>
      <c r="U36" s="71" t="s">
        <v>323</v>
      </c>
      <c r="V36" s="72">
        <v>0.85999999999999943</v>
      </c>
      <c r="W36" s="73" t="s">
        <v>324</v>
      </c>
      <c r="X36" s="66">
        <v>0.90551496426094014</v>
      </c>
      <c r="Y36" s="66">
        <v>1.0325578148065981</v>
      </c>
      <c r="Z36" s="74"/>
      <c r="AA36" s="68">
        <v>2.3384915645571335E-2</v>
      </c>
      <c r="AB36" s="69">
        <v>6</v>
      </c>
      <c r="AC36" s="48"/>
      <c r="AD36" s="58">
        <v>31</v>
      </c>
      <c r="AE36" s="75" t="s">
        <v>325</v>
      </c>
      <c r="AF36" s="76"/>
      <c r="AG36" s="61" t="s">
        <v>173</v>
      </c>
      <c r="AH36" s="61"/>
      <c r="AI36" s="71" t="s">
        <v>326</v>
      </c>
      <c r="AJ36" s="72">
        <v>-0.29000000000000059</v>
      </c>
      <c r="AK36" s="77" t="s">
        <v>327</v>
      </c>
      <c r="AL36" s="61"/>
      <c r="AM36" s="66">
        <v>1.1290583024079228</v>
      </c>
      <c r="AN36" s="66">
        <v>0.81594918305718589</v>
      </c>
      <c r="AO36" s="67"/>
      <c r="AP36" s="68">
        <v>5.8519635577357093E-2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328</v>
      </c>
      <c r="D37" s="80"/>
      <c r="E37" s="81" t="s">
        <v>97</v>
      </c>
      <c r="F37" s="82"/>
      <c r="G37" s="83" t="s">
        <v>329</v>
      </c>
      <c r="H37" s="84">
        <v>-1.569999999999999</v>
      </c>
      <c r="I37" s="85" t="s">
        <v>98</v>
      </c>
      <c r="J37" s="81"/>
      <c r="K37" s="86">
        <v>-9.4893687468622314</v>
      </c>
      <c r="L37" s="86">
        <v>2.4941642884143436</v>
      </c>
      <c r="M37" s="87"/>
      <c r="N37" s="88">
        <v>0</v>
      </c>
      <c r="O37" s="89">
        <v>10</v>
      </c>
      <c r="P37" s="48"/>
      <c r="Q37" s="58">
        <v>32</v>
      </c>
      <c r="R37" s="49" t="s">
        <v>330</v>
      </c>
      <c r="S37" s="60"/>
      <c r="T37" s="70" t="s">
        <v>140</v>
      </c>
      <c r="U37" s="71" t="s">
        <v>291</v>
      </c>
      <c r="V37" s="72">
        <v>-0.20999999999999944</v>
      </c>
      <c r="W37" s="73" t="s">
        <v>185</v>
      </c>
      <c r="X37" s="66">
        <v>0.84963547821677987</v>
      </c>
      <c r="Y37" s="66">
        <v>1.0834861583375612</v>
      </c>
      <c r="Z37" s="74" t="s">
        <v>77</v>
      </c>
      <c r="AA37" s="68">
        <v>1.582012983213317E-2</v>
      </c>
      <c r="AB37" s="69" t="s">
        <v>255</v>
      </c>
      <c r="AC37" s="48"/>
      <c r="AD37" s="58">
        <v>32</v>
      </c>
      <c r="AE37" s="75" t="s">
        <v>331</v>
      </c>
      <c r="AF37" s="76"/>
      <c r="AG37" s="61" t="s">
        <v>58</v>
      </c>
      <c r="AH37" s="61"/>
      <c r="AI37" s="71" t="s">
        <v>326</v>
      </c>
      <c r="AJ37" s="72">
        <v>0.45999999999999941</v>
      </c>
      <c r="AK37" s="77" t="s">
        <v>332</v>
      </c>
      <c r="AL37" s="61"/>
      <c r="AM37" s="66">
        <v>1.0778442120229699</v>
      </c>
      <c r="AN37" s="66">
        <v>0.60994147601921189</v>
      </c>
      <c r="AO37" s="67" t="s">
        <v>77</v>
      </c>
      <c r="AP37" s="68">
        <v>4.8255486789546387E-2</v>
      </c>
      <c r="AQ37" s="69" t="s">
        <v>269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281</v>
      </c>
      <c r="U38" s="71" t="s">
        <v>334</v>
      </c>
      <c r="V38" s="72">
        <v>1.9200000000000004</v>
      </c>
      <c r="W38" s="73" t="s">
        <v>335</v>
      </c>
      <c r="X38" s="66">
        <v>0.69615521190476171</v>
      </c>
      <c r="Y38" s="66">
        <v>0.73576236414471197</v>
      </c>
      <c r="Z38" s="74"/>
      <c r="AA38" s="68">
        <v>9.6218657459616851E-3</v>
      </c>
      <c r="AB38" s="69">
        <v>6</v>
      </c>
      <c r="AC38" s="48"/>
      <c r="AD38" s="58">
        <v>33</v>
      </c>
      <c r="AE38" s="75" t="s">
        <v>336</v>
      </c>
      <c r="AF38" s="76"/>
      <c r="AG38" s="61" t="s">
        <v>109</v>
      </c>
      <c r="AH38" s="61"/>
      <c r="AI38" s="71" t="s">
        <v>337</v>
      </c>
      <c r="AJ38" s="72">
        <v>-0.27999999999999969</v>
      </c>
      <c r="AK38" s="77" t="s">
        <v>338</v>
      </c>
      <c r="AL38" s="61"/>
      <c r="AM38" s="66">
        <v>1.0520253693966137</v>
      </c>
      <c r="AN38" s="66">
        <v>0.63469961692416355</v>
      </c>
      <c r="AO38" s="67"/>
      <c r="AP38" s="68">
        <v>3.8237206968038832E-2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339</v>
      </c>
      <c r="S39" s="60"/>
      <c r="T39" s="70" t="s">
        <v>109</v>
      </c>
      <c r="U39" s="71" t="s">
        <v>340</v>
      </c>
      <c r="V39" s="72">
        <v>1</v>
      </c>
      <c r="W39" s="73" t="s">
        <v>341</v>
      </c>
      <c r="X39" s="66">
        <v>0.53199073072418435</v>
      </c>
      <c r="Y39" s="66">
        <v>0.88383615799496074</v>
      </c>
      <c r="Z39" s="74"/>
      <c r="AA39" s="68">
        <v>4.8852510025315229E-3</v>
      </c>
      <c r="AB39" s="69">
        <v>6</v>
      </c>
      <c r="AC39" s="48"/>
      <c r="AD39" s="58">
        <v>34</v>
      </c>
      <c r="AE39" s="75" t="s">
        <v>342</v>
      </c>
      <c r="AF39" s="76"/>
      <c r="AG39" s="61" t="s">
        <v>160</v>
      </c>
      <c r="AH39" s="61"/>
      <c r="AI39" s="71" t="s">
        <v>284</v>
      </c>
      <c r="AJ39" s="72">
        <v>1.4799999999999998</v>
      </c>
      <c r="AK39" s="77" t="s">
        <v>343</v>
      </c>
      <c r="AL39" s="61"/>
      <c r="AM39" s="66">
        <v>0.90563898636915452</v>
      </c>
      <c r="AN39" s="66">
        <v>0.6540752607626652</v>
      </c>
      <c r="AO39" s="67"/>
      <c r="AP39" s="68">
        <v>2.9612942718673443E-2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109</v>
      </c>
      <c r="U40" s="71" t="s">
        <v>345</v>
      </c>
      <c r="V40" s="72">
        <v>-0.64000000000000057</v>
      </c>
      <c r="W40" s="73" t="s">
        <v>229</v>
      </c>
      <c r="X40" s="66">
        <v>0.26811214429345842</v>
      </c>
      <c r="Y40" s="66">
        <v>0.75400915300904625</v>
      </c>
      <c r="Z40" s="74"/>
      <c r="AA40" s="68">
        <v>2.4980967492529028E-3</v>
      </c>
      <c r="AB40" s="69">
        <v>7</v>
      </c>
      <c r="AC40" s="48"/>
      <c r="AD40" s="58">
        <v>35</v>
      </c>
      <c r="AE40" s="75" t="s">
        <v>346</v>
      </c>
      <c r="AF40" s="76"/>
      <c r="AG40" s="61" t="s">
        <v>66</v>
      </c>
      <c r="AH40" s="61"/>
      <c r="AI40" s="71" t="s">
        <v>347</v>
      </c>
      <c r="AJ40" s="72">
        <v>0.30999999999999944</v>
      </c>
      <c r="AK40" s="77" t="s">
        <v>335</v>
      </c>
      <c r="AL40" s="61"/>
      <c r="AM40" s="66">
        <v>0.81930376223832502</v>
      </c>
      <c r="AN40" s="66">
        <v>0.90634414331869351</v>
      </c>
      <c r="AO40" s="67"/>
      <c r="AP40" s="68">
        <v>2.181083586109353E-2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248</v>
      </c>
      <c r="F41" s="94"/>
      <c r="G41" s="71" t="s">
        <v>86</v>
      </c>
      <c r="H41" s="51">
        <v>-0.18000000000000008</v>
      </c>
      <c r="I41" s="57" t="s">
        <v>349</v>
      </c>
      <c r="J41" s="40"/>
      <c r="K41" s="44">
        <v>5.0806552435269863</v>
      </c>
      <c r="L41" s="44">
        <v>0.7942883024522337</v>
      </c>
      <c r="M41" s="45"/>
      <c r="N41" s="46">
        <v>0.74347148188445533</v>
      </c>
      <c r="O41" s="47">
        <v>1</v>
      </c>
      <c r="P41" s="48"/>
      <c r="Q41" s="58">
        <v>36</v>
      </c>
      <c r="R41" s="49" t="s">
        <v>350</v>
      </c>
      <c r="S41" s="60"/>
      <c r="T41" s="70" t="s">
        <v>126</v>
      </c>
      <c r="U41" s="71" t="s">
        <v>351</v>
      </c>
      <c r="V41" s="72">
        <v>1.3799999999999997</v>
      </c>
      <c r="W41" s="73" t="s">
        <v>292</v>
      </c>
      <c r="X41" s="66">
        <v>0.19994494637420382</v>
      </c>
      <c r="Y41" s="66">
        <v>0.60246497854080105</v>
      </c>
      <c r="Z41" s="74"/>
      <c r="AA41" s="68">
        <v>7.1787366231831982E-4</v>
      </c>
      <c r="AB41" s="69">
        <v>7</v>
      </c>
      <c r="AC41" s="48"/>
      <c r="AD41" s="58">
        <v>36</v>
      </c>
      <c r="AE41" s="75" t="s">
        <v>352</v>
      </c>
      <c r="AF41" s="76"/>
      <c r="AG41" s="61" t="s">
        <v>183</v>
      </c>
      <c r="AH41" s="61"/>
      <c r="AI41" s="71" t="s">
        <v>301</v>
      </c>
      <c r="AJ41" s="72">
        <v>0.60999999999999943</v>
      </c>
      <c r="AK41" s="77" t="s">
        <v>223</v>
      </c>
      <c r="AL41" s="61"/>
      <c r="AM41" s="66">
        <v>0.7681020010956684</v>
      </c>
      <c r="AN41" s="66">
        <v>0.70368272953993716</v>
      </c>
      <c r="AO41" s="67"/>
      <c r="AP41" s="68">
        <v>1.449631569619505E-2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190</v>
      </c>
      <c r="F42" s="62"/>
      <c r="G42" s="71" t="s">
        <v>194</v>
      </c>
      <c r="H42" s="72">
        <v>-0.4799999999999997</v>
      </c>
      <c r="I42" s="77" t="s">
        <v>354</v>
      </c>
      <c r="J42" s="61"/>
      <c r="K42" s="66">
        <v>2.8518342676144854</v>
      </c>
      <c r="L42" s="66">
        <v>0.61437369446725609</v>
      </c>
      <c r="M42" s="67"/>
      <c r="N42" s="68">
        <v>0.59947887000347022</v>
      </c>
      <c r="O42" s="69">
        <v>2</v>
      </c>
      <c r="P42" s="48"/>
      <c r="Q42" s="58">
        <v>37</v>
      </c>
      <c r="R42" s="49" t="s">
        <v>355</v>
      </c>
      <c r="S42" s="60"/>
      <c r="T42" s="70" t="s">
        <v>50</v>
      </c>
      <c r="U42" s="71" t="s">
        <v>356</v>
      </c>
      <c r="V42" s="72">
        <v>-1.8700000000000003</v>
      </c>
      <c r="W42" s="73" t="s">
        <v>357</v>
      </c>
      <c r="X42" s="66">
        <v>8.0627653898620325E-2</v>
      </c>
      <c r="Y42" s="66">
        <v>0.69404198931821104</v>
      </c>
      <c r="Z42" s="74"/>
      <c r="AA42" s="68">
        <v>0</v>
      </c>
      <c r="AB42" s="69">
        <v>7</v>
      </c>
      <c r="AC42" s="48"/>
      <c r="AD42" s="58">
        <v>37</v>
      </c>
      <c r="AE42" s="75" t="s">
        <v>358</v>
      </c>
      <c r="AF42" s="76"/>
      <c r="AG42" s="61" t="s">
        <v>210</v>
      </c>
      <c r="AH42" s="61"/>
      <c r="AI42" s="71" t="s">
        <v>149</v>
      </c>
      <c r="AJ42" s="72">
        <v>0.39000000000000057</v>
      </c>
      <c r="AK42" s="77" t="s">
        <v>150</v>
      </c>
      <c r="AL42" s="61"/>
      <c r="AM42" s="66">
        <v>0.55675437896764823</v>
      </c>
      <c r="AN42" s="66">
        <v>0.73173137941752475</v>
      </c>
      <c r="AO42" s="67"/>
      <c r="AP42" s="68">
        <v>9.1944272412173133E-3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42</v>
      </c>
      <c r="F43" s="62"/>
      <c r="G43" s="71" t="s">
        <v>360</v>
      </c>
      <c r="H43" s="72">
        <v>-0.67000000000000026</v>
      </c>
      <c r="I43" s="77" t="s">
        <v>361</v>
      </c>
      <c r="J43" s="61"/>
      <c r="K43" s="66">
        <v>2.4225033853167406</v>
      </c>
      <c r="L43" s="66">
        <v>0.69393300666263324</v>
      </c>
      <c r="M43" s="67"/>
      <c r="N43" s="68">
        <v>0.47716370123524071</v>
      </c>
      <c r="O43" s="69">
        <v>3</v>
      </c>
      <c r="P43" s="48"/>
      <c r="Q43" s="58">
        <v>38</v>
      </c>
      <c r="R43" s="49" t="s">
        <v>362</v>
      </c>
      <c r="S43" s="60"/>
      <c r="T43" s="70" t="s">
        <v>206</v>
      </c>
      <c r="U43" s="71" t="s">
        <v>363</v>
      </c>
      <c r="V43" s="72">
        <v>-5.9999999999999429E-2</v>
      </c>
      <c r="W43" s="73" t="s">
        <v>98</v>
      </c>
      <c r="X43" s="66">
        <v>-0.35835982053851978</v>
      </c>
      <c r="Y43" s="66">
        <v>0.80582255109890066</v>
      </c>
      <c r="Z43" s="74"/>
      <c r="AA43" s="68">
        <v>0</v>
      </c>
      <c r="AB43" s="69">
        <v>8</v>
      </c>
      <c r="AC43" s="48"/>
      <c r="AD43" s="58">
        <v>38</v>
      </c>
      <c r="AE43" s="75" t="s">
        <v>364</v>
      </c>
      <c r="AF43" s="76"/>
      <c r="AG43" s="61" t="s">
        <v>216</v>
      </c>
      <c r="AH43" s="61"/>
      <c r="AI43" s="71" t="s">
        <v>249</v>
      </c>
      <c r="AJ43" s="72">
        <v>-0.37000000000000027</v>
      </c>
      <c r="AK43" s="77" t="s">
        <v>365</v>
      </c>
      <c r="AL43" s="61"/>
      <c r="AM43" s="66">
        <v>0.37218624907829451</v>
      </c>
      <c r="AN43" s="66">
        <v>0.78120431041406424</v>
      </c>
      <c r="AO43" s="67"/>
      <c r="AP43" s="68">
        <v>5.650153407666854E-3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153</v>
      </c>
      <c r="F44" s="62"/>
      <c r="G44" s="71" t="s">
        <v>260</v>
      </c>
      <c r="H44" s="72">
        <v>-0.56000000000000016</v>
      </c>
      <c r="I44" s="77" t="s">
        <v>287</v>
      </c>
      <c r="J44" s="61"/>
      <c r="K44" s="66">
        <v>1.8518586400136716</v>
      </c>
      <c r="L44" s="66">
        <v>0.55282048072727197</v>
      </c>
      <c r="M44" s="67"/>
      <c r="N44" s="68">
        <v>0.38366108594021187</v>
      </c>
      <c r="O44" s="69">
        <v>4</v>
      </c>
      <c r="P44" s="48"/>
      <c r="Q44" s="58">
        <v>39</v>
      </c>
      <c r="R44" s="49" t="s">
        <v>367</v>
      </c>
      <c r="S44" s="60"/>
      <c r="T44" s="70" t="s">
        <v>119</v>
      </c>
      <c r="U44" s="71" t="s">
        <v>368</v>
      </c>
      <c r="V44" s="72">
        <v>1.3700000000000003</v>
      </c>
      <c r="W44" s="73" t="s">
        <v>369</v>
      </c>
      <c r="X44" s="66">
        <v>-0.70505474376611899</v>
      </c>
      <c r="Y44" s="66">
        <v>0.62985185670474531</v>
      </c>
      <c r="Z44" s="74"/>
      <c r="AA44" s="68">
        <v>0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93</v>
      </c>
      <c r="AH44" s="61"/>
      <c r="AI44" s="71" t="s">
        <v>371</v>
      </c>
      <c r="AJ44" s="72">
        <v>1.1799999999999997</v>
      </c>
      <c r="AK44" s="77" t="s">
        <v>372</v>
      </c>
      <c r="AL44" s="61"/>
      <c r="AM44" s="66">
        <v>0.31589936952380965</v>
      </c>
      <c r="AN44" s="66">
        <v>0.70519799371684389</v>
      </c>
      <c r="AO44" s="67" t="s">
        <v>77</v>
      </c>
      <c r="AP44" s="68">
        <v>2.6418910868233644E-3</v>
      </c>
      <c r="AQ44" s="69" t="s">
        <v>275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206</v>
      </c>
      <c r="F45" s="62"/>
      <c r="G45" s="71" t="s">
        <v>374</v>
      </c>
      <c r="H45" s="72">
        <v>-0.69000000000000061</v>
      </c>
      <c r="I45" s="77" t="s">
        <v>375</v>
      </c>
      <c r="J45" s="61"/>
      <c r="K45" s="66">
        <v>1.6512099924348087</v>
      </c>
      <c r="L45" s="66">
        <v>0.637210665333939</v>
      </c>
      <c r="M45" s="67"/>
      <c r="N45" s="68">
        <v>0.30028946709310617</v>
      </c>
      <c r="O45" s="69">
        <v>4</v>
      </c>
      <c r="P45" s="48"/>
      <c r="Q45" s="58">
        <v>40</v>
      </c>
      <c r="R45" s="49" t="s">
        <v>376</v>
      </c>
      <c r="S45" s="60"/>
      <c r="T45" s="70" t="s">
        <v>216</v>
      </c>
      <c r="U45" s="71" t="s">
        <v>377</v>
      </c>
      <c r="V45" s="72">
        <v>-0.72999999999999976</v>
      </c>
      <c r="W45" s="73" t="s">
        <v>378</v>
      </c>
      <c r="X45" s="66">
        <v>-0.84745481558477664</v>
      </c>
      <c r="Y45" s="66">
        <v>0.67772577845697446</v>
      </c>
      <c r="Z45" s="74"/>
      <c r="AA45" s="68">
        <v>0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62</v>
      </c>
      <c r="AH45" s="61"/>
      <c r="AI45" s="71" t="s">
        <v>363</v>
      </c>
      <c r="AJ45" s="72">
        <v>-0.27999999999999969</v>
      </c>
      <c r="AK45" s="77" t="s">
        <v>98</v>
      </c>
      <c r="AL45" s="61"/>
      <c r="AM45" s="66">
        <v>0.14240436687161648</v>
      </c>
      <c r="AN45" s="66">
        <v>0.51526222944790645</v>
      </c>
      <c r="AO45" s="67"/>
      <c r="AP45" s="68">
        <v>1.2857956573540915E-3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93</v>
      </c>
      <c r="F46" s="62"/>
      <c r="G46" s="71" t="s">
        <v>347</v>
      </c>
      <c r="H46" s="72">
        <v>-0.97000000000000031</v>
      </c>
      <c r="I46" s="77" t="s">
        <v>381</v>
      </c>
      <c r="J46" s="61"/>
      <c r="K46" s="66">
        <v>1.4897642407262559</v>
      </c>
      <c r="L46" s="66">
        <v>0.54675477500518965</v>
      </c>
      <c r="M46" s="67"/>
      <c r="N46" s="68">
        <v>0.22506944237248844</v>
      </c>
      <c r="O46" s="69">
        <v>4</v>
      </c>
      <c r="P46" s="48"/>
      <c r="Q46" s="58">
        <v>41</v>
      </c>
      <c r="R46" s="49" t="s">
        <v>382</v>
      </c>
      <c r="S46" s="60"/>
      <c r="T46" s="70" t="s">
        <v>160</v>
      </c>
      <c r="U46" s="71" t="s">
        <v>207</v>
      </c>
      <c r="V46" s="72">
        <v>0.17000000000000029</v>
      </c>
      <c r="W46" s="73" t="s">
        <v>383</v>
      </c>
      <c r="X46" s="66">
        <v>-1.0316524908138245</v>
      </c>
      <c r="Y46" s="66">
        <v>0.64138179728887346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126</v>
      </c>
      <c r="AH46" s="61"/>
      <c r="AI46" s="71" t="s">
        <v>385</v>
      </c>
      <c r="AJ46" s="72">
        <v>2.0700000000000003</v>
      </c>
      <c r="AK46" s="77" t="s">
        <v>386</v>
      </c>
      <c r="AL46" s="61"/>
      <c r="AM46" s="66">
        <v>0.12244604815534374</v>
      </c>
      <c r="AN46" s="66">
        <v>0.51327137456226735</v>
      </c>
      <c r="AO46" s="67"/>
      <c r="AP46" s="68">
        <v>1.1976030388961722E-4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281</v>
      </c>
      <c r="F47" s="62"/>
      <c r="G47" s="71" t="s">
        <v>388</v>
      </c>
      <c r="H47" s="72">
        <v>-1.2400000000000007</v>
      </c>
      <c r="I47" s="77" t="s">
        <v>357</v>
      </c>
      <c r="J47" s="61"/>
      <c r="K47" s="66">
        <v>1.4644712238236184</v>
      </c>
      <c r="L47" s="66">
        <v>0.70729624678581204</v>
      </c>
      <c r="M47" s="67" t="s">
        <v>88</v>
      </c>
      <c r="N47" s="68">
        <v>0.15112649311432635</v>
      </c>
      <c r="O47" s="69" t="s">
        <v>131</v>
      </c>
      <c r="P47" s="48"/>
      <c r="Q47" s="58">
        <v>42</v>
      </c>
      <c r="R47" s="49" t="s">
        <v>389</v>
      </c>
      <c r="S47" s="60"/>
      <c r="T47" s="70" t="s">
        <v>74</v>
      </c>
      <c r="U47" s="71" t="s">
        <v>390</v>
      </c>
      <c r="V47" s="72">
        <v>1.2299999999999998</v>
      </c>
      <c r="W47" s="73" t="s">
        <v>391</v>
      </c>
      <c r="X47" s="66">
        <v>-1.308447903431291</v>
      </c>
      <c r="Y47" s="66">
        <v>0.94759298516053037</v>
      </c>
      <c r="Z47" s="74"/>
      <c r="AA47" s="68">
        <v>0</v>
      </c>
      <c r="AB47" s="69">
        <v>9</v>
      </c>
      <c r="AC47" s="48"/>
      <c r="AD47" s="58">
        <v>42</v>
      </c>
      <c r="AE47" s="75" t="s">
        <v>392</v>
      </c>
      <c r="AF47" s="76"/>
      <c r="AG47" s="61" t="s">
        <v>70</v>
      </c>
      <c r="AH47" s="61"/>
      <c r="AI47" s="71" t="s">
        <v>371</v>
      </c>
      <c r="AJ47" s="72">
        <v>0.4</v>
      </c>
      <c r="AK47" s="77" t="s">
        <v>393</v>
      </c>
      <c r="AL47" s="61"/>
      <c r="AM47" s="66">
        <v>1.2576098909526476E-2</v>
      </c>
      <c r="AN47" s="66">
        <v>0.68952709287115987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140</v>
      </c>
      <c r="F48" s="62"/>
      <c r="G48" s="71" t="s">
        <v>363</v>
      </c>
      <c r="H48" s="72">
        <v>-0.55999999999999939</v>
      </c>
      <c r="I48" s="77" t="s">
        <v>395</v>
      </c>
      <c r="J48" s="61"/>
      <c r="K48" s="66">
        <v>0.93247012704009391</v>
      </c>
      <c r="L48" s="66">
        <v>0.53229892399136236</v>
      </c>
      <c r="M48" s="67"/>
      <c r="N48" s="68">
        <v>0.10404493209296625</v>
      </c>
      <c r="O48" s="69">
        <v>5</v>
      </c>
      <c r="P48" s="48"/>
      <c r="Q48" s="58">
        <v>43</v>
      </c>
      <c r="R48" s="49" t="s">
        <v>396</v>
      </c>
      <c r="S48" s="60"/>
      <c r="T48" s="70" t="s">
        <v>266</v>
      </c>
      <c r="U48" s="71" t="s">
        <v>397</v>
      </c>
      <c r="V48" s="72">
        <v>5.4800000000000013</v>
      </c>
      <c r="W48" s="73" t="s">
        <v>398</v>
      </c>
      <c r="X48" s="66">
        <v>-1.3663880141095668</v>
      </c>
      <c r="Y48" s="66">
        <v>1.9228380189806942</v>
      </c>
      <c r="Z48" s="74" t="s">
        <v>77</v>
      </c>
      <c r="AA48" s="68">
        <v>0</v>
      </c>
      <c r="AB48" s="69" t="s">
        <v>299</v>
      </c>
      <c r="AC48" s="48"/>
      <c r="AD48" s="58">
        <v>43</v>
      </c>
      <c r="AE48" s="75" t="s">
        <v>399</v>
      </c>
      <c r="AF48" s="76"/>
      <c r="AG48" s="61" t="s">
        <v>46</v>
      </c>
      <c r="AH48" s="61"/>
      <c r="AI48" s="71" t="s">
        <v>400</v>
      </c>
      <c r="AJ48" s="72">
        <v>-0.37999999999999973</v>
      </c>
      <c r="AK48" s="77" t="s">
        <v>401</v>
      </c>
      <c r="AL48" s="61"/>
      <c r="AM48" s="66">
        <v>-7.5115394552764739E-2</v>
      </c>
      <c r="AN48" s="66">
        <v>1.1804797992447198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402</v>
      </c>
      <c r="D49" s="76"/>
      <c r="E49" s="61" t="s">
        <v>243</v>
      </c>
      <c r="F49" s="62"/>
      <c r="G49" s="71" t="s">
        <v>403</v>
      </c>
      <c r="H49" s="72">
        <v>7.0000000000000284E-2</v>
      </c>
      <c r="I49" s="77" t="s">
        <v>175</v>
      </c>
      <c r="J49" s="61"/>
      <c r="K49" s="66">
        <v>0.85261188114878483</v>
      </c>
      <c r="L49" s="66">
        <v>0.55758280511652758</v>
      </c>
      <c r="M49" s="67"/>
      <c r="N49" s="68">
        <v>6.0995511906964797E-2</v>
      </c>
      <c r="O49" s="69">
        <v>5</v>
      </c>
      <c r="P49" s="14"/>
      <c r="Q49" s="58">
        <v>44</v>
      </c>
      <c r="R49" s="49" t="s">
        <v>404</v>
      </c>
      <c r="S49" s="60"/>
      <c r="T49" s="70" t="s">
        <v>62</v>
      </c>
      <c r="U49" s="71" t="s">
        <v>267</v>
      </c>
      <c r="V49" s="72">
        <v>4.4599999999999991</v>
      </c>
      <c r="W49" s="73" t="s">
        <v>162</v>
      </c>
      <c r="X49" s="66">
        <v>-1.3676139857903524</v>
      </c>
      <c r="Y49" s="66">
        <v>0.75983264297827424</v>
      </c>
      <c r="Z49" s="74"/>
      <c r="AA49" s="68">
        <v>0</v>
      </c>
      <c r="AB49" s="69">
        <v>9</v>
      </c>
      <c r="AC49" s="14"/>
      <c r="AD49" s="58">
        <v>44</v>
      </c>
      <c r="AE49" s="75" t="s">
        <v>405</v>
      </c>
      <c r="AF49" s="76"/>
      <c r="AG49" s="61" t="s">
        <v>146</v>
      </c>
      <c r="AH49" s="61"/>
      <c r="AI49" s="71" t="s">
        <v>363</v>
      </c>
      <c r="AJ49" s="72">
        <v>0.2700000000000003</v>
      </c>
      <c r="AK49" s="77" t="s">
        <v>98</v>
      </c>
      <c r="AL49" s="61"/>
      <c r="AM49" s="66">
        <v>-0.18525765053942747</v>
      </c>
      <c r="AN49" s="66">
        <v>0.60874806350487731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109</v>
      </c>
      <c r="F50" s="62"/>
      <c r="G50" s="71" t="s">
        <v>323</v>
      </c>
      <c r="H50" s="72">
        <v>-0.69000000000000061</v>
      </c>
      <c r="I50" s="77" t="s">
        <v>407</v>
      </c>
      <c r="J50" s="61"/>
      <c r="K50" s="66">
        <v>0.38744229742641934</v>
      </c>
      <c r="L50" s="66">
        <v>0.50052304754131605</v>
      </c>
      <c r="M50" s="67"/>
      <c r="N50" s="68">
        <v>4.1433074849124875E-2</v>
      </c>
      <c r="O50" s="69">
        <v>6</v>
      </c>
      <c r="P50" s="14"/>
      <c r="Q50" s="58">
        <v>45</v>
      </c>
      <c r="R50" s="49" t="s">
        <v>408</v>
      </c>
      <c r="S50" s="60"/>
      <c r="T50" s="70" t="s">
        <v>243</v>
      </c>
      <c r="U50" s="71" t="s">
        <v>409</v>
      </c>
      <c r="V50" s="72">
        <v>-0.8</v>
      </c>
      <c r="W50" s="73" t="s">
        <v>343</v>
      </c>
      <c r="X50" s="66">
        <v>-1.4208055659101306</v>
      </c>
      <c r="Y50" s="66">
        <v>0.83458205709880828</v>
      </c>
      <c r="Z50" s="74"/>
      <c r="AA50" s="68">
        <v>0</v>
      </c>
      <c r="AB50" s="69">
        <v>9</v>
      </c>
      <c r="AC50" s="14"/>
      <c r="AD50" s="58">
        <v>45</v>
      </c>
      <c r="AE50" s="75" t="s">
        <v>410</v>
      </c>
      <c r="AF50" s="76"/>
      <c r="AG50" s="61" t="s">
        <v>281</v>
      </c>
      <c r="AH50" s="61"/>
      <c r="AI50" s="71" t="s">
        <v>411</v>
      </c>
      <c r="AJ50" s="72">
        <v>1.7099999999999995</v>
      </c>
      <c r="AK50" s="77" t="s">
        <v>98</v>
      </c>
      <c r="AL50" s="61"/>
      <c r="AM50" s="66">
        <v>-0.32832010658218508</v>
      </c>
      <c r="AN50" s="66">
        <v>0.57451536545206272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100</v>
      </c>
      <c r="F51" s="62"/>
      <c r="G51" s="71" t="s">
        <v>385</v>
      </c>
      <c r="H51" s="72">
        <v>-1.7299999999999998</v>
      </c>
      <c r="I51" s="77" t="s">
        <v>413</v>
      </c>
      <c r="J51" s="61"/>
      <c r="K51" s="66">
        <v>0.33526026184389546</v>
      </c>
      <c r="L51" s="66">
        <v>0.62031617910697412</v>
      </c>
      <c r="M51" s="67"/>
      <c r="N51" s="68">
        <v>2.4505372804508228E-2</v>
      </c>
      <c r="O51" s="69">
        <v>6</v>
      </c>
      <c r="P51" s="14"/>
      <c r="Q51" s="58">
        <v>46</v>
      </c>
      <c r="R51" s="49" t="s">
        <v>414</v>
      </c>
      <c r="S51" s="60"/>
      <c r="T51" s="70" t="s">
        <v>153</v>
      </c>
      <c r="U51" s="71" t="s">
        <v>207</v>
      </c>
      <c r="V51" s="72">
        <v>5.4099999999999993</v>
      </c>
      <c r="W51" s="73" t="s">
        <v>415</v>
      </c>
      <c r="X51" s="66">
        <v>-1.7197264765278224</v>
      </c>
      <c r="Y51" s="66">
        <v>1.885997127443068</v>
      </c>
      <c r="Z51" s="74"/>
      <c r="AA51" s="68">
        <v>0</v>
      </c>
      <c r="AB51" s="69">
        <v>9</v>
      </c>
      <c r="AC51" s="14"/>
      <c r="AD51" s="58">
        <v>46</v>
      </c>
      <c r="AE51" s="75" t="s">
        <v>416</v>
      </c>
      <c r="AF51" s="76"/>
      <c r="AG51" s="61" t="s">
        <v>140</v>
      </c>
      <c r="AH51" s="61"/>
      <c r="AI51" s="71" t="s">
        <v>149</v>
      </c>
      <c r="AJ51" s="72">
        <v>1.6200000000000003</v>
      </c>
      <c r="AK51" s="77" t="s">
        <v>188</v>
      </c>
      <c r="AL51" s="61"/>
      <c r="AM51" s="66">
        <v>-0.37831024965650356</v>
      </c>
      <c r="AN51" s="66">
        <v>0.50140799951365522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80</v>
      </c>
      <c r="F52" s="62"/>
      <c r="G52" s="71" t="s">
        <v>418</v>
      </c>
      <c r="H52" s="72">
        <v>3.3</v>
      </c>
      <c r="I52" s="77" t="s">
        <v>419</v>
      </c>
      <c r="J52" s="61"/>
      <c r="K52" s="66">
        <v>0.23574828682225502</v>
      </c>
      <c r="L52" s="66">
        <v>0.47321702332471538</v>
      </c>
      <c r="M52" s="67"/>
      <c r="N52" s="68">
        <v>1.2602152497670658E-2</v>
      </c>
      <c r="O52" s="69">
        <v>6</v>
      </c>
      <c r="P52" s="14"/>
      <c r="Q52" s="58">
        <v>47</v>
      </c>
      <c r="R52" s="49" t="s">
        <v>420</v>
      </c>
      <c r="S52" s="60"/>
      <c r="T52" s="70" t="s">
        <v>173</v>
      </c>
      <c r="U52" s="71" t="s">
        <v>421</v>
      </c>
      <c r="V52" s="72">
        <v>0.26999999999999885</v>
      </c>
      <c r="W52" s="73" t="s">
        <v>98</v>
      </c>
      <c r="X52" s="66">
        <v>-1.7784858157099963</v>
      </c>
      <c r="Y52" s="66">
        <v>1.2533178091025545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281</v>
      </c>
      <c r="AH52" s="61"/>
      <c r="AI52" s="71" t="s">
        <v>113</v>
      </c>
      <c r="AJ52" s="72">
        <v>0.25</v>
      </c>
      <c r="AK52" s="77" t="s">
        <v>98</v>
      </c>
      <c r="AL52" s="61"/>
      <c r="AM52" s="66">
        <v>-0.41613432128318434</v>
      </c>
      <c r="AN52" s="66">
        <v>0.58458895807980771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97</v>
      </c>
      <c r="F53" s="62"/>
      <c r="G53" s="71" t="s">
        <v>424</v>
      </c>
      <c r="H53" s="72">
        <v>-0.41999999999999887</v>
      </c>
      <c r="I53" s="77" t="s">
        <v>241</v>
      </c>
      <c r="J53" s="61"/>
      <c r="K53" s="66">
        <v>0.17848645551560777</v>
      </c>
      <c r="L53" s="66">
        <v>0.63724763688849617</v>
      </c>
      <c r="M53" s="67"/>
      <c r="N53" s="68">
        <v>3.5901523239825258E-3</v>
      </c>
      <c r="O53" s="69">
        <v>6</v>
      </c>
      <c r="P53" s="14"/>
      <c r="Q53" s="58">
        <v>48</v>
      </c>
      <c r="R53" s="49" t="s">
        <v>425</v>
      </c>
      <c r="S53" s="60"/>
      <c r="T53" s="70" t="s">
        <v>54</v>
      </c>
      <c r="U53" s="71" t="s">
        <v>426</v>
      </c>
      <c r="V53" s="72">
        <v>-0.55000000000000004</v>
      </c>
      <c r="W53" s="73" t="s">
        <v>427</v>
      </c>
      <c r="X53" s="66">
        <v>-1.8242932383922998</v>
      </c>
      <c r="Y53" s="66">
        <v>1.7485867074598513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50</v>
      </c>
      <c r="AH53" s="61"/>
      <c r="AI53" s="71" t="s">
        <v>429</v>
      </c>
      <c r="AJ53" s="72">
        <v>0.10999999999999943</v>
      </c>
      <c r="AK53" s="77" t="s">
        <v>292</v>
      </c>
      <c r="AL53" s="61"/>
      <c r="AM53" s="66">
        <v>-0.53787953151851164</v>
      </c>
      <c r="AN53" s="66">
        <v>0.74966817738320957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248</v>
      </c>
      <c r="F54" s="62"/>
      <c r="G54" s="71" t="s">
        <v>390</v>
      </c>
      <c r="H54" s="72">
        <v>0.55000000000000004</v>
      </c>
      <c r="I54" s="77" t="s">
        <v>369</v>
      </c>
      <c r="J54" s="61"/>
      <c r="K54" s="66">
        <v>5.3606122380952428E-2</v>
      </c>
      <c r="L54" s="66">
        <v>0.70077219849359551</v>
      </c>
      <c r="M54" s="67"/>
      <c r="N54" s="68">
        <v>8.8351342069810748E-4</v>
      </c>
      <c r="O54" s="69">
        <v>6</v>
      </c>
      <c r="P54" s="14"/>
      <c r="Q54" s="58">
        <v>49</v>
      </c>
      <c r="R54" s="49" t="s">
        <v>431</v>
      </c>
      <c r="S54" s="60"/>
      <c r="T54" s="70" t="s">
        <v>66</v>
      </c>
      <c r="U54" s="71" t="s">
        <v>217</v>
      </c>
      <c r="V54" s="72">
        <v>-0.20999999999999944</v>
      </c>
      <c r="W54" s="73" t="s">
        <v>398</v>
      </c>
      <c r="X54" s="66">
        <v>-2.1842209023866106</v>
      </c>
      <c r="Y54" s="66">
        <v>1.1907948868529807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206</v>
      </c>
      <c r="AH54" s="61"/>
      <c r="AI54" s="71" t="s">
        <v>433</v>
      </c>
      <c r="AJ54" s="72">
        <v>7.24</v>
      </c>
      <c r="AK54" s="77" t="s">
        <v>434</v>
      </c>
      <c r="AL54" s="61"/>
      <c r="AM54" s="66">
        <v>-0.68521693562170749</v>
      </c>
      <c r="AN54" s="66">
        <v>0.72655424574151029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160</v>
      </c>
      <c r="F55" s="62"/>
      <c r="G55" s="71" t="s">
        <v>424</v>
      </c>
      <c r="H55" s="72">
        <v>4.3</v>
      </c>
      <c r="I55" s="77" t="s">
        <v>436</v>
      </c>
      <c r="J55" s="61"/>
      <c r="K55" s="66">
        <v>1.749835506231906E-2</v>
      </c>
      <c r="L55" s="66">
        <v>0.409187318201021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266</v>
      </c>
      <c r="U55" s="71" t="s">
        <v>438</v>
      </c>
      <c r="V55" s="72">
        <v>4.3499999999999996</v>
      </c>
      <c r="W55" s="73" t="s">
        <v>427</v>
      </c>
      <c r="X55" s="66">
        <v>-2.1880088849999999</v>
      </c>
      <c r="Y55" s="66">
        <v>1.3034400490478111</v>
      </c>
      <c r="Z55" s="74"/>
      <c r="AA55" s="68">
        <v>0</v>
      </c>
      <c r="AB55" s="69">
        <v>9</v>
      </c>
      <c r="AC55" s="14"/>
      <c r="AD55" s="58">
        <v>50</v>
      </c>
      <c r="AE55" s="75" t="s">
        <v>439</v>
      </c>
      <c r="AF55" s="76"/>
      <c r="AG55" s="61" t="s">
        <v>42</v>
      </c>
      <c r="AH55" s="61"/>
      <c r="AI55" s="71" t="s">
        <v>440</v>
      </c>
      <c r="AJ55" s="72">
        <v>1.45</v>
      </c>
      <c r="AK55" s="77" t="s">
        <v>241</v>
      </c>
      <c r="AL55" s="61"/>
      <c r="AM55" s="66">
        <v>-0.79109407540124776</v>
      </c>
      <c r="AN55" s="66">
        <v>0.85727313071825173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146</v>
      </c>
      <c r="F56" s="62"/>
      <c r="G56" s="71" t="s">
        <v>442</v>
      </c>
      <c r="H56" s="72">
        <v>1.6599999999999995</v>
      </c>
      <c r="I56" s="77" t="s">
        <v>443</v>
      </c>
      <c r="J56" s="61"/>
      <c r="K56" s="66">
        <v>-7.1555475242265895E-2</v>
      </c>
      <c r="L56" s="66">
        <v>0.57441070487345891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248</v>
      </c>
      <c r="U56" s="71" t="s">
        <v>433</v>
      </c>
      <c r="V56" s="72">
        <v>0.65999999999999948</v>
      </c>
      <c r="W56" s="73" t="s">
        <v>445</v>
      </c>
      <c r="X56" s="66">
        <v>-2.2083256187869162</v>
      </c>
      <c r="Y56" s="66">
        <v>1.2164583830393307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266</v>
      </c>
      <c r="AH56" s="61"/>
      <c r="AI56" s="71" t="s">
        <v>447</v>
      </c>
      <c r="AJ56" s="72">
        <v>1.2900000000000005</v>
      </c>
      <c r="AK56" s="77" t="s">
        <v>448</v>
      </c>
      <c r="AL56" s="61"/>
      <c r="AM56" s="66">
        <v>-0.85201053912668534</v>
      </c>
      <c r="AN56" s="66">
        <v>0.9580874373767827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136</v>
      </c>
      <c r="F57" s="62"/>
      <c r="G57" s="71" t="s">
        <v>257</v>
      </c>
      <c r="H57" s="72">
        <v>5.5199999999999987</v>
      </c>
      <c r="I57" s="77" t="s">
        <v>450</v>
      </c>
      <c r="J57" s="61"/>
      <c r="K57" s="66">
        <v>-0.64194444308678666</v>
      </c>
      <c r="L57" s="66">
        <v>0.53392561081265255</v>
      </c>
      <c r="M57" s="67"/>
      <c r="N57" s="68">
        <v>0</v>
      </c>
      <c r="O57" s="69">
        <v>7</v>
      </c>
      <c r="P57" s="14"/>
      <c r="Q57" s="58">
        <v>52</v>
      </c>
      <c r="R57" s="49" t="s">
        <v>451</v>
      </c>
      <c r="S57" s="60"/>
      <c r="T57" s="70" t="s">
        <v>70</v>
      </c>
      <c r="U57" s="71" t="s">
        <v>438</v>
      </c>
      <c r="V57" s="72">
        <v>3.319999999999999</v>
      </c>
      <c r="W57" s="73" t="s">
        <v>452</v>
      </c>
      <c r="X57" s="66">
        <v>-2.4322690007504524</v>
      </c>
      <c r="Y57" s="66">
        <v>1.4340934215815628</v>
      </c>
      <c r="Z57" s="74" t="s">
        <v>77</v>
      </c>
      <c r="AA57" s="68">
        <v>0</v>
      </c>
      <c r="AB57" s="69" t="s">
        <v>299</v>
      </c>
      <c r="AC57" s="14"/>
      <c r="AD57" s="58">
        <v>52</v>
      </c>
      <c r="AE57" s="75" t="s">
        <v>453</v>
      </c>
      <c r="AF57" s="76"/>
      <c r="AG57" s="61" t="s">
        <v>74</v>
      </c>
      <c r="AH57" s="61"/>
      <c r="AI57" s="71" t="s">
        <v>454</v>
      </c>
      <c r="AJ57" s="72">
        <v>2.5900000000000007</v>
      </c>
      <c r="AK57" s="77" t="s">
        <v>455</v>
      </c>
      <c r="AL57" s="61"/>
      <c r="AM57" s="66">
        <v>-0.95533528378400756</v>
      </c>
      <c r="AN57" s="66">
        <v>0.5001860619164924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66</v>
      </c>
      <c r="F58" s="62"/>
      <c r="G58" s="71" t="s">
        <v>217</v>
      </c>
      <c r="H58" s="72">
        <v>-2.669999999999999</v>
      </c>
      <c r="I58" s="77" t="s">
        <v>457</v>
      </c>
      <c r="J58" s="61"/>
      <c r="K58" s="66">
        <v>-0.7209704362636411</v>
      </c>
      <c r="L58" s="66">
        <v>1.930021324470548</v>
      </c>
      <c r="M58" s="67"/>
      <c r="N58" s="68">
        <v>0</v>
      </c>
      <c r="O58" s="69">
        <v>7</v>
      </c>
      <c r="P58" s="14"/>
      <c r="Q58" s="58">
        <v>53</v>
      </c>
      <c r="R58" s="49" t="s">
        <v>458</v>
      </c>
      <c r="S58" s="60"/>
      <c r="T58" s="70" t="s">
        <v>190</v>
      </c>
      <c r="U58" s="71" t="s">
        <v>459</v>
      </c>
      <c r="V58" s="72">
        <v>7.56</v>
      </c>
      <c r="W58" s="73" t="s">
        <v>391</v>
      </c>
      <c r="X58" s="66">
        <v>-2.5339040289519597</v>
      </c>
      <c r="Y58" s="66">
        <v>1.0038479190871998</v>
      </c>
      <c r="Z58" s="74" t="s">
        <v>88</v>
      </c>
      <c r="AA58" s="68">
        <v>0</v>
      </c>
      <c r="AB58" s="69" t="s">
        <v>460</v>
      </c>
      <c r="AC58" s="14"/>
      <c r="AD58" s="58">
        <v>53</v>
      </c>
      <c r="AE58" s="75" t="s">
        <v>461</v>
      </c>
      <c r="AF58" s="76"/>
      <c r="AG58" s="61" t="s">
        <v>80</v>
      </c>
      <c r="AH58" s="61"/>
      <c r="AI58" s="71" t="s">
        <v>462</v>
      </c>
      <c r="AJ58" s="72">
        <v>4.74</v>
      </c>
      <c r="AK58" s="77" t="s">
        <v>463</v>
      </c>
      <c r="AL58" s="61"/>
      <c r="AM58" s="66">
        <v>-0.9964372119451218</v>
      </c>
      <c r="AN58" s="66">
        <v>0.64695293586267022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54</v>
      </c>
      <c r="F59" s="62"/>
      <c r="G59" s="71" t="s">
        <v>409</v>
      </c>
      <c r="H59" s="72">
        <v>1.3599999999999994</v>
      </c>
      <c r="I59" s="77" t="s">
        <v>465</v>
      </c>
      <c r="J59" s="61"/>
      <c r="K59" s="66">
        <v>-0.88477001936843702</v>
      </c>
      <c r="L59" s="66">
        <v>0.89256210065761066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266</v>
      </c>
      <c r="U59" s="71" t="s">
        <v>467</v>
      </c>
      <c r="V59" s="72">
        <v>5.8</v>
      </c>
      <c r="W59" s="73" t="s">
        <v>98</v>
      </c>
      <c r="X59" s="66">
        <v>-2.5928166105899395</v>
      </c>
      <c r="Y59" s="66">
        <v>1.5842892372247768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97</v>
      </c>
      <c r="AH59" s="61"/>
      <c r="AI59" s="71" t="s">
        <v>469</v>
      </c>
      <c r="AJ59" s="72">
        <v>5.0999999999999996</v>
      </c>
      <c r="AK59" s="77" t="s">
        <v>150</v>
      </c>
      <c r="AL59" s="61"/>
      <c r="AM59" s="66">
        <v>-1.1730050433851831</v>
      </c>
      <c r="AN59" s="66">
        <v>0.66107679765554195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70</v>
      </c>
      <c r="F60" s="62"/>
      <c r="G60" s="71" t="s">
        <v>471</v>
      </c>
      <c r="H60" s="72">
        <v>3.2599999999999993</v>
      </c>
      <c r="I60" s="77" t="s">
        <v>162</v>
      </c>
      <c r="J60" s="61"/>
      <c r="K60" s="66">
        <v>-0.95798375944854708</v>
      </c>
      <c r="L60" s="66">
        <v>0.48254501266277178</v>
      </c>
      <c r="M60" s="67" t="s">
        <v>88</v>
      </c>
      <c r="N60" s="68">
        <v>0</v>
      </c>
      <c r="O60" s="69" t="s">
        <v>312</v>
      </c>
      <c r="P60" s="14"/>
      <c r="Q60" s="58">
        <v>55</v>
      </c>
      <c r="R60" s="49" t="s">
        <v>472</v>
      </c>
      <c r="S60" s="60"/>
      <c r="T60" s="70" t="s">
        <v>183</v>
      </c>
      <c r="U60" s="71" t="s">
        <v>421</v>
      </c>
      <c r="V60" s="72">
        <v>2.0499999999999998</v>
      </c>
      <c r="W60" s="73" t="s">
        <v>98</v>
      </c>
      <c r="X60" s="66">
        <v>-2.6233106769507315</v>
      </c>
      <c r="Y60" s="66">
        <v>1.2968141084178981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266</v>
      </c>
      <c r="AH60" s="61"/>
      <c r="AI60" s="71" t="s">
        <v>447</v>
      </c>
      <c r="AJ60" s="72">
        <v>2.38</v>
      </c>
      <c r="AK60" s="77" t="s">
        <v>474</v>
      </c>
      <c r="AL60" s="61"/>
      <c r="AM60" s="66">
        <v>-1.2781689400115301</v>
      </c>
      <c r="AN60" s="66">
        <v>0.99028765067095259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183</v>
      </c>
      <c r="F61" s="62"/>
      <c r="G61" s="71" t="s">
        <v>476</v>
      </c>
      <c r="H61" s="72">
        <v>7.3</v>
      </c>
      <c r="I61" s="77" t="s">
        <v>477</v>
      </c>
      <c r="J61" s="61"/>
      <c r="K61" s="66">
        <v>-1.0411476921810061</v>
      </c>
      <c r="L61" s="66">
        <v>0.60489244454320445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210</v>
      </c>
      <c r="U61" s="71" t="s">
        <v>479</v>
      </c>
      <c r="V61" s="72">
        <v>7.2800000000000011</v>
      </c>
      <c r="W61" s="73" t="s">
        <v>480</v>
      </c>
      <c r="X61" s="66">
        <v>-2.7815151663638127</v>
      </c>
      <c r="Y61" s="66">
        <v>1.1077520482922776</v>
      </c>
      <c r="Z61" s="74"/>
      <c r="AA61" s="68">
        <v>0</v>
      </c>
      <c r="AB61" s="69">
        <v>9</v>
      </c>
      <c r="AC61" s="14"/>
      <c r="AD61" s="58">
        <v>56</v>
      </c>
      <c r="AE61" s="75" t="s">
        <v>481</v>
      </c>
      <c r="AF61" s="76"/>
      <c r="AG61" s="61" t="s">
        <v>85</v>
      </c>
      <c r="AH61" s="61"/>
      <c r="AI61" s="71" t="s">
        <v>482</v>
      </c>
      <c r="AJ61" s="72">
        <v>1.8</v>
      </c>
      <c r="AK61" s="77" t="s">
        <v>98</v>
      </c>
      <c r="AL61" s="61"/>
      <c r="AM61" s="66">
        <v>-1.3779027880765313</v>
      </c>
      <c r="AN61" s="66">
        <v>1.1563597496490863</v>
      </c>
      <c r="AO61" s="67" t="s">
        <v>77</v>
      </c>
      <c r="AP61" s="68">
        <v>0</v>
      </c>
      <c r="AQ61" s="69" t="s">
        <v>299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210</v>
      </c>
      <c r="F62" s="62"/>
      <c r="G62" s="71" t="s">
        <v>240</v>
      </c>
      <c r="H62" s="72">
        <v>10</v>
      </c>
      <c r="I62" s="77" t="s">
        <v>484</v>
      </c>
      <c r="J62" s="61"/>
      <c r="K62" s="66">
        <v>-1.1910613633604952</v>
      </c>
      <c r="L62" s="66">
        <v>0.84756085704687356</v>
      </c>
      <c r="M62" s="67" t="s">
        <v>88</v>
      </c>
      <c r="N62" s="68">
        <v>0</v>
      </c>
      <c r="O62" s="69" t="s">
        <v>312</v>
      </c>
      <c r="P62" s="14"/>
      <c r="Q62" s="58">
        <v>57</v>
      </c>
      <c r="R62" s="49" t="s">
        <v>485</v>
      </c>
      <c r="S62" s="60"/>
      <c r="T62" s="70" t="s">
        <v>146</v>
      </c>
      <c r="U62" s="71" t="s">
        <v>469</v>
      </c>
      <c r="V62" s="72">
        <v>4.919999999999999</v>
      </c>
      <c r="W62" s="73" t="s">
        <v>98</v>
      </c>
      <c r="X62" s="66">
        <v>-2.909628635139565</v>
      </c>
      <c r="Y62" s="66">
        <v>1.2309822477635191</v>
      </c>
      <c r="Z62" s="74"/>
      <c r="AA62" s="68">
        <v>0</v>
      </c>
      <c r="AB62" s="69">
        <v>9</v>
      </c>
      <c r="AC62" s="14"/>
      <c r="AD62" s="58">
        <v>57</v>
      </c>
      <c r="AE62" s="75" t="s">
        <v>486</v>
      </c>
      <c r="AF62" s="76"/>
      <c r="AG62" s="61" t="s">
        <v>266</v>
      </c>
      <c r="AH62" s="61"/>
      <c r="AI62" s="71" t="s">
        <v>467</v>
      </c>
      <c r="AJ62" s="72">
        <v>4.4300000000000015</v>
      </c>
      <c r="AK62" s="77" t="s">
        <v>381</v>
      </c>
      <c r="AL62" s="61"/>
      <c r="AM62" s="66">
        <v>-1.4538703363884098</v>
      </c>
      <c r="AN62" s="66">
        <v>0.76278649677640498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216</v>
      </c>
      <c r="F63" s="62"/>
      <c r="G63" s="71" t="s">
        <v>329</v>
      </c>
      <c r="H63" s="72">
        <v>4.580000000000001</v>
      </c>
      <c r="I63" s="77" t="s">
        <v>383</v>
      </c>
      <c r="J63" s="61"/>
      <c r="K63" s="66">
        <v>-1.3312643536324542</v>
      </c>
      <c r="L63" s="66">
        <v>0.51159619725332972</v>
      </c>
      <c r="M63" s="67" t="s">
        <v>88</v>
      </c>
      <c r="N63" s="68">
        <v>0</v>
      </c>
      <c r="O63" s="69" t="s">
        <v>312</v>
      </c>
      <c r="P63" s="14"/>
      <c r="Q63" s="58">
        <v>58</v>
      </c>
      <c r="R63" s="49" t="s">
        <v>488</v>
      </c>
      <c r="S63" s="60"/>
      <c r="T63" s="70" t="s">
        <v>58</v>
      </c>
      <c r="U63" s="71" t="s">
        <v>489</v>
      </c>
      <c r="V63" s="72">
        <v>0</v>
      </c>
      <c r="W63" s="73" t="s">
        <v>445</v>
      </c>
      <c r="X63" s="66">
        <v>-2.9270998831951003</v>
      </c>
      <c r="Y63" s="66">
        <v>1.3833775826623358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190</v>
      </c>
      <c r="AH63" s="61"/>
      <c r="AI63" s="71" t="s">
        <v>267</v>
      </c>
      <c r="AJ63" s="72">
        <v>4.830000000000001</v>
      </c>
      <c r="AK63" s="77" t="s">
        <v>343</v>
      </c>
      <c r="AL63" s="61"/>
      <c r="AM63" s="66">
        <v>-1.5318440677508556</v>
      </c>
      <c r="AN63" s="66">
        <v>1.0034203417673666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173</v>
      </c>
      <c r="F64" s="62"/>
      <c r="G64" s="71" t="s">
        <v>274</v>
      </c>
      <c r="H64" s="72">
        <v>8.5500000000000007</v>
      </c>
      <c r="I64" s="77" t="s">
        <v>492</v>
      </c>
      <c r="J64" s="61"/>
      <c r="K64" s="66">
        <v>-1.5004056321932449</v>
      </c>
      <c r="L64" s="66">
        <v>0.99189674326869237</v>
      </c>
      <c r="M64" s="67" t="s">
        <v>77</v>
      </c>
      <c r="N64" s="68">
        <v>0</v>
      </c>
      <c r="O64" s="69" t="s">
        <v>269</v>
      </c>
      <c r="P64" s="14"/>
      <c r="Q64" s="58">
        <v>59</v>
      </c>
      <c r="R64" s="49" t="s">
        <v>493</v>
      </c>
      <c r="S64" s="60"/>
      <c r="T64" s="70" t="s">
        <v>248</v>
      </c>
      <c r="U64" s="71" t="s">
        <v>494</v>
      </c>
      <c r="V64" s="72">
        <v>-4.1500000000000004</v>
      </c>
      <c r="W64" s="73" t="s">
        <v>495</v>
      </c>
      <c r="X64" s="66">
        <v>-3.2013461689082505</v>
      </c>
      <c r="Y64" s="66">
        <v>1.3453324460630618</v>
      </c>
      <c r="Z64" s="74"/>
      <c r="AA64" s="68">
        <v>0</v>
      </c>
      <c r="AB64" s="69">
        <v>10</v>
      </c>
      <c r="AC64" s="14"/>
      <c r="AD64" s="58">
        <v>59</v>
      </c>
      <c r="AE64" s="75" t="s">
        <v>496</v>
      </c>
      <c r="AF64" s="76"/>
      <c r="AG64" s="61" t="s">
        <v>100</v>
      </c>
      <c r="AH64" s="61"/>
      <c r="AI64" s="71" t="s">
        <v>438</v>
      </c>
      <c r="AJ64" s="72">
        <v>3.569999999999999</v>
      </c>
      <c r="AK64" s="77" t="s">
        <v>98</v>
      </c>
      <c r="AL64" s="61"/>
      <c r="AM64" s="66">
        <v>-1.6087220447440451</v>
      </c>
      <c r="AN64" s="66">
        <v>0.74198520163188808</v>
      </c>
      <c r="AO64" s="67" t="s">
        <v>77</v>
      </c>
      <c r="AP64" s="68">
        <v>0</v>
      </c>
      <c r="AQ64" s="69" t="s">
        <v>299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126</v>
      </c>
      <c r="F65" s="82"/>
      <c r="G65" s="97" t="s">
        <v>320</v>
      </c>
      <c r="H65" s="98">
        <v>4</v>
      </c>
      <c r="I65" s="85" t="s">
        <v>498</v>
      </c>
      <c r="J65" s="81"/>
      <c r="K65" s="86">
        <v>-1.6834365708377228</v>
      </c>
      <c r="L65" s="86">
        <v>1.0246688611001693</v>
      </c>
      <c r="M65" s="87"/>
      <c r="N65" s="88">
        <v>0</v>
      </c>
      <c r="O65" s="89">
        <v>8</v>
      </c>
      <c r="P65" s="14"/>
      <c r="Q65" s="78">
        <v>60</v>
      </c>
      <c r="R65" s="99" t="s">
        <v>499</v>
      </c>
      <c r="S65" s="80"/>
      <c r="T65" s="100" t="s">
        <v>97</v>
      </c>
      <c r="U65" s="97" t="s">
        <v>240</v>
      </c>
      <c r="V65" s="98">
        <v>-2.6099999999999994</v>
      </c>
      <c r="W65" s="101" t="s">
        <v>343</v>
      </c>
      <c r="X65" s="86">
        <v>-3.313770876660953</v>
      </c>
      <c r="Y65" s="86">
        <v>0.8011598987275943</v>
      </c>
      <c r="Z65" s="102"/>
      <c r="AA65" s="88">
        <v>0</v>
      </c>
      <c r="AB65" s="89">
        <v>10</v>
      </c>
      <c r="AC65" s="14"/>
      <c r="AD65" s="78">
        <v>60</v>
      </c>
      <c r="AE65" s="95" t="s">
        <v>500</v>
      </c>
      <c r="AF65" s="96"/>
      <c r="AG65" s="81" t="s">
        <v>93</v>
      </c>
      <c r="AH65" s="81"/>
      <c r="AI65" s="97" t="s">
        <v>501</v>
      </c>
      <c r="AJ65" s="98">
        <v>1.3099999999999994</v>
      </c>
      <c r="AK65" s="85" t="s">
        <v>98</v>
      </c>
      <c r="AL65" s="81"/>
      <c r="AM65" s="86">
        <v>-1.6714133289104876</v>
      </c>
      <c r="AN65" s="86">
        <v>1.5056038537508818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2016-09-05T23:35:57Z</cp:lastPrinted>
  <dcterms:created xsi:type="dcterms:W3CDTF">2016-09-05T23:35:41Z</dcterms:created>
  <dcterms:modified xsi:type="dcterms:W3CDTF">2016-09-05T23:35:57Z</dcterms:modified>
</cp:coreProperties>
</file>