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<sst xmlns="http://schemas.openxmlformats.org/spreadsheetml/2006/main" count="883" uniqueCount="530">
  <si>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</si>
  <si>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</si>
  <si>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</si>
  <si>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</si>
  <si>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</si>
  <si>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</si>
  <si>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</si>
  <si>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</si>
  <si>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</si>
  <si>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</si>
  <si>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</si>
  <si>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</si>
  <si>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</si>
  <si>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</si>
  <si>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</si>
  <si>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</si>
  <si>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</si>
  <si>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</si>
  <si>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</si>
  <si>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</si>
  <si>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</si>
  <si>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</si>
  <si>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</si>
  <si>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</si>
  <si>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</si>
  <si>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</si>
  <si>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</si>
  <si>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</si>
  <si>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</si>
  <si>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</si>
  <si>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</si>
  <si>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</si>
  <si>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</si>
  <si>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</si>
  <si>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</si>
  <si>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0PK</t>
  </si>
  <si>
    <t>BeerSheet  - 10 Team - 0 PPR - 1QB (12) / 2RB (37) / 3WR (43) / 1TE (14) / 1[RB/WR/TE]</t>
  </si>
  <si>
    <t>Passing: 6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</si>
  <si>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</si>
  <si>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</si>
  <si>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</si>
  <si>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</si>
  <si>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</si>
  <si>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</si>
  <si>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</si>
  <si>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</si>
  <si>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</si>
  <si>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</si>
  <si>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</si>
  <si>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</si>
  <si>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</si>
  <si>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</si>
  <si>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</si>
  <si>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</si>
  <si>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</si>
  <si>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</si>
  <si>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</si>
  <si>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</si>
  <si>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</si>
  <si>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</si>
  <si>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</si>
  <si>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</si>
  <si>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</si>
  <si>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</si>
  <si>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</si>
  <si>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</si>
  <si>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</si>
  <si>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</si>
  <si>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</si>
  <si>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</si>
  <si>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</si>
  <si>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</si>
  <si>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</si>
  <si>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</si>
  <si>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</si>
  <si>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</si>
  <si>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</si>
  <si>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1.4</t>
  </si>
  <si>
    <t>6/11/15</t>
  </si>
  <si>
    <t>2+</t>
  </si>
  <si>
    <t>Andrew Luck</t>
  </si>
  <si>
    <t>IND/10</t>
  </si>
  <si>
    <t>5.9</t>
  </si>
  <si>
    <t>2/3/7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</si>
  <si>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</si>
  <si>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</si>
  <si>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</si>
  <si>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</si>
  <si>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</si>
  <si>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</si>
  <si>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</si>
  <si>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</si>
  <si>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</si>
  <si>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</si>
  <si>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</si>
  <si>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</si>
  <si>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</si>
  <si>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</si>
  <si>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</si>
  <si>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</si>
  <si>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</si>
  <si>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</si>
  <si>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</si>
  <si>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9.1</t>
  </si>
  <si>
    <t>3/7/15</t>
  </si>
  <si>
    <t>LeVeon Bell (1)</t>
  </si>
  <si>
    <t>2.6</t>
  </si>
  <si>
    <t>3/5/6</t>
  </si>
  <si>
    <t>Allen Robinson (1)</t>
  </si>
  <si>
    <t>JAX/5</t>
  </si>
  <si>
    <t>2.2</t>
  </si>
  <si>
    <t>5/11/15</t>
  </si>
  <si>
    <t>Carson Palmer</t>
  </si>
  <si>
    <t>8.3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</si>
  <si>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</si>
  <si>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</si>
  <si>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</si>
  <si>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</si>
  <si>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</si>
  <si>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</si>
  <si>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</si>
  <si>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Ben Roethlisberger</t>
  </si>
  <si>
    <t>7.10</t>
  </si>
  <si>
    <t>3/4/11</t>
  </si>
  <si>
    <t>Doug Martin (1)</t>
  </si>
  <si>
    <t>TB/6</t>
  </si>
  <si>
    <t>3.3</t>
  </si>
  <si>
    <t>4/9/15</t>
  </si>
  <si>
    <t>3-</t>
  </si>
  <si>
    <t>Dez Bryant (1)</t>
  </si>
  <si>
    <t>1/3/9</t>
  </si>
  <si>
    <t>4-</t>
  </si>
  <si>
    <t>Blake Bortles</t>
  </si>
  <si>
    <t>9.6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</si>
  <si>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</si>
  <si>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</si>
  <si>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</si>
  <si>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</si>
  <si>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</si>
  <si>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</si>
  <si>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</si>
  <si>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Mark Ingram (1)</t>
  </si>
  <si>
    <t>3/10/12</t>
  </si>
  <si>
    <t>Alshon Jeffery (1)</t>
  </si>
  <si>
    <t>CHI/9</t>
  </si>
  <si>
    <t>4/5/9</t>
  </si>
  <si>
    <t>Matthew Stafford</t>
  </si>
  <si>
    <t>DET/10</t>
  </si>
  <si>
    <t>12.4</t>
  </si>
  <si>
    <t>2/4/15</t>
  </si>
  <si>
    <t>5+</t>
  </si>
  <si>
    <t>Jamaal Charles (1)</t>
  </si>
  <si>
    <t>KC/5</t>
  </si>
  <si>
    <t>3.6</t>
  </si>
  <si>
    <t>3/4/5</t>
  </si>
  <si>
    <t>Mike Evans (1)</t>
  </si>
  <si>
    <t>2.8</t>
  </si>
  <si>
    <t>4/7/14</t>
  </si>
  <si>
    <t>Derek Carr</t>
  </si>
  <si>
    <t>OAK/10</t>
  </si>
  <si>
    <t>11.10</t>
  </si>
  <si>
    <t>4/6/15</t>
  </si>
  <si>
    <t>Eddie Lacy (1)</t>
  </si>
  <si>
    <t>3.2</t>
  </si>
  <si>
    <t>3/6/14</t>
  </si>
  <si>
    <t>TY Hilton (1)</t>
  </si>
  <si>
    <t>4.1</t>
  </si>
  <si>
    <t>2/8/15</t>
  </si>
  <si>
    <t>Andy Dalton</t>
  </si>
  <si>
    <t>13.1</t>
  </si>
  <si>
    <t>3/8/13</t>
  </si>
  <si>
    <t>5-</t>
  </si>
  <si>
    <t>CJ Anderson (1)</t>
  </si>
  <si>
    <t>DEN/11</t>
  </si>
  <si>
    <t>3.9</t>
  </si>
  <si>
    <t>2/3/14</t>
  </si>
  <si>
    <t>4+</t>
  </si>
  <si>
    <t>Sammy Watkins (1)</t>
  </si>
  <si>
    <t>3/8/12</t>
  </si>
  <si>
    <t>Kirk Cousins</t>
  </si>
  <si>
    <t>WAS/9</t>
  </si>
  <si>
    <t>12.1</t>
  </si>
  <si>
    <t>Latavius Murray (1)</t>
  </si>
  <si>
    <t>4.8</t>
  </si>
  <si>
    <t>Amari Cooper (1)</t>
  </si>
  <si>
    <t>3.7</t>
  </si>
  <si>
    <t>2/7/15</t>
  </si>
  <si>
    <t>Jameis Winston</t>
  </si>
  <si>
    <t>12.3</t>
  </si>
  <si>
    <t>1/3/15</t>
  </si>
  <si>
    <t>Thomas Rawls (1)</t>
  </si>
  <si>
    <t>5.2</t>
  </si>
  <si>
    <t>3/5/12</t>
  </si>
  <si>
    <t>Brandin Cooks (1)</t>
  </si>
  <si>
    <t>Tyrod Taylor</t>
  </si>
  <si>
    <t>11.6</t>
  </si>
  <si>
    <t>3/6/13</t>
  </si>
  <si>
    <t>Matt Forte (1)</t>
  </si>
  <si>
    <t>5.5</t>
  </si>
  <si>
    <t>5/8/12</t>
  </si>
  <si>
    <t>Keenan Allen (1)</t>
  </si>
  <si>
    <t>3/6/8</t>
  </si>
  <si>
    <t>Ryan Tannehill</t>
  </si>
  <si>
    <t>MIA/8</t>
  </si>
  <si>
    <t>14.8</t>
  </si>
  <si>
    <t>Carlos Hyde (1)</t>
  </si>
  <si>
    <t>SF/8</t>
  </si>
  <si>
    <t>1/2/7</t>
  </si>
  <si>
    <t>Demaryius Thomas (1)</t>
  </si>
  <si>
    <t>4.3</t>
  </si>
  <si>
    <t>0/10/15</t>
  </si>
  <si>
    <t>Ryan Fitzpatrick</t>
  </si>
  <si>
    <t>14.9</t>
  </si>
  <si>
    <t>DeMarco Murray (1)</t>
  </si>
  <si>
    <t>TEN/13</t>
  </si>
  <si>
    <t>5.8</t>
  </si>
  <si>
    <t>3/5/14</t>
  </si>
  <si>
    <t>Randall Cobb (2)</t>
  </si>
  <si>
    <t>4.7</t>
  </si>
  <si>
    <t>2/6/15</t>
  </si>
  <si>
    <t>Marcus Mariota</t>
  </si>
  <si>
    <t>13.4</t>
  </si>
  <si>
    <t>3/3/12</t>
  </si>
  <si>
    <t>6+</t>
  </si>
  <si>
    <t>Jeremy Hill (1)</t>
  </si>
  <si>
    <t>Jeremy Maclin (1)</t>
  </si>
  <si>
    <t>5.1</t>
  </si>
  <si>
    <t>4/8/14</t>
  </si>
  <si>
    <t>Matt Ryan</t>
  </si>
  <si>
    <t>14.4</t>
  </si>
  <si>
    <t>0/5/15</t>
  </si>
  <si>
    <t>6-</t>
  </si>
  <si>
    <t>Jeremy Langford (1)</t>
  </si>
  <si>
    <t>6.7</t>
  </si>
  <si>
    <t>2/4/14</t>
  </si>
  <si>
    <t>Eric Decker (2)</t>
  </si>
  <si>
    <t>5.6</t>
  </si>
  <si>
    <t>1/14/14</t>
  </si>
  <si>
    <t>Tom Brady</t>
  </si>
  <si>
    <t>NE/9</t>
  </si>
  <si>
    <t>10.5</t>
  </si>
  <si>
    <t>Ryan Mathews (1)</t>
  </si>
  <si>
    <t>PHI/4</t>
  </si>
  <si>
    <t>0/5/12</t>
  </si>
  <si>
    <t>Doug Baldwin (1)</t>
  </si>
  <si>
    <t>6.1</t>
  </si>
  <si>
    <t>Alex Smith</t>
  </si>
  <si>
    <t>17.8</t>
  </si>
  <si>
    <t>1/2/15</t>
  </si>
  <si>
    <t>Jonathan Stewart (1)</t>
  </si>
  <si>
    <t>6.2</t>
  </si>
  <si>
    <t>6/7/13</t>
  </si>
  <si>
    <t>Jarvis Landry (1)</t>
  </si>
  <si>
    <t>2/9/15</t>
  </si>
  <si>
    <t>Jay Cutler</t>
  </si>
  <si>
    <t>16.9</t>
  </si>
  <si>
    <t>1/3/14</t>
  </si>
  <si>
    <t>7+</t>
  </si>
  <si>
    <t>Melvin Gordon (1)</t>
  </si>
  <si>
    <t>7.3</t>
  </si>
  <si>
    <t>0/1/14</t>
  </si>
  <si>
    <t>Larry Fitzgerald (2)</t>
  </si>
  <si>
    <t>7.2</t>
  </si>
  <si>
    <t>3/9/15</t>
  </si>
  <si>
    <t>Joe Flacco</t>
  </si>
  <si>
    <t>BAL/8</t>
  </si>
  <si>
    <t>16.8</t>
  </si>
  <si>
    <t>1/4/10</t>
  </si>
  <si>
    <t>Frank Gore (1)</t>
  </si>
  <si>
    <t>Golden Tate (1)</t>
  </si>
  <si>
    <t>1/5/15</t>
  </si>
  <si>
    <t>Brock Osweiler</t>
  </si>
  <si>
    <t>18.6</t>
  </si>
  <si>
    <t>8+</t>
  </si>
  <si>
    <t>Giovani Bernard (2)</t>
  </si>
  <si>
    <t>7.6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</si>
  <si>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</si>
  <si>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</si>
  <si>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</si>
  <si>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</si>
  <si>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</si>
  <si>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</si>
  <si>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</si>
  <si>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</si>
  <si>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</si>
  <si>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</si>
  <si>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</si>
  <si>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0/1/7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</si>
  <si>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</si>
  <si>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</si>
  <si>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</si>
  <si>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</si>
  <si>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</si>
  <si>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</si>
  <si>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</si>
  <si>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</si>
  <si>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1/2/13</t>
  </si>
  <si>
    <t>Ameer Abdullah (1)</t>
  </si>
  <si>
    <t>8.10</t>
  </si>
  <si>
    <t>2/3/15</t>
  </si>
  <si>
    <t>Kelvin Benjamin (1)</t>
  </si>
  <si>
    <t>6.6</t>
  </si>
  <si>
    <t>Carson Wentz</t>
  </si>
  <si>
    <t>10+</t>
  </si>
  <si>
    <t>Arian Foster (1)</t>
  </si>
  <si>
    <t>8.6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</si>
  <si>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</si>
  <si>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</si>
  <si>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</si>
  <si>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</si>
  <si>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</si>
  <si>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</si>
  <si>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</si>
  <si>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</si>
  <si>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</si>
  <si>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</si>
  <si>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</si>
  <si>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</si>
  <si>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0/1/4</t>
  </si>
  <si>
    <t>LeGarrette Blount (2)</t>
  </si>
  <si>
    <t>10.7</t>
  </si>
  <si>
    <t>4/4/12</t>
  </si>
  <si>
    <t>Emmanuel Sanders (2)</t>
  </si>
  <si>
    <t>7.9</t>
  </si>
  <si>
    <t>3/7/14</t>
  </si>
  <si>
    <t>Dak Prescott</t>
  </si>
  <si>
    <t>18.5</t>
  </si>
  <si>
    <t>Danny Woodhead (2)</t>
  </si>
  <si>
    <t>John Brown (3)</t>
  </si>
  <si>
    <t>1/9/14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</si>
  <si>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</si>
  <si>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</si>
  <si>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</si>
  <si>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</si>
  <si>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</si>
  <si>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</si>
  <si>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</si>
  <si>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</si>
  <si>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</si>
  <si>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</si>
  <si>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</si>
  <si>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</si>
  <si>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</si>
  <si>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</si>
  <si>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</si>
  <si>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</si>
  <si>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</si>
  <si>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</si>
  <si>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</si>
  <si>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</si>
  <si>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</si>
  <si>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</si>
  <si>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</si>
  <si>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</si>
  <si>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</si>
  <si>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</si>
  <si>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</si>
  <si>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</si>
  <si>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</si>
  <si>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</si>
  <si>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</si>
  <si>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</si>
  <si>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</si>
  <si>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</si>
  <si>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</si>
  <si>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</si>
  <si>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</si>
  <si>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</si>
  <si>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</si>
  <si>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</si>
  <si>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</si>
  <si>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</si>
  <si>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</si>
  <si>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</si>
  <si>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</si>
  <si>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</si>
  <si>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</si>
  <si>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</si>
  <si>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</si>
  <si>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</si>
  <si>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</si>
  <si>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</si>
  <si>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</si>
  <si>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</si>
  <si>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</si>
  <si>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</si>
  <si>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</si>
  <si>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</si>
  <si>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</si>
  <si>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</si>
  <si>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</si>
  <si>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</si>
  <si>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</si>
  <si>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</si>
  <si>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</si>
  <si>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</si>
  <si>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9+</t>
  </si>
  <si>
    <t>Tavon Austin (1)</t>
  </si>
  <si>
    <t>12.2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</si>
  <si>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</si>
  <si>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</si>
  <si>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</si>
  <si>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</si>
  <si>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</si>
  <si>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</si>
  <si>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</si>
  <si>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</si>
  <si>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</si>
  <si>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</si>
  <si>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</si>
  <si>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</si>
  <si>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</si>
  <si>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</si>
  <si>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</si>
  <si>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</si>
  <si>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</si>
  <si>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</si>
  <si>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</si>
  <si>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</si>
  <si>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</si>
  <si>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</si>
  <si>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</si>
  <si>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</si>
  <si>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</si>
  <si>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3/4/15</t>
  </si>
  <si>
    <t>Markus Wheaton (2)</t>
  </si>
  <si>
    <t>13.2</t>
  </si>
  <si>
    <t>Martellus Bennett (2)</t>
  </si>
  <si>
    <t>Christine Michael (2)</t>
  </si>
  <si>
    <t>Rishard Matthews (1)</t>
  </si>
  <si>
    <t>15.1</t>
  </si>
  <si>
    <t>1/5/11</t>
  </si>
  <si>
    <t>Eric Ebron (1)</t>
  </si>
  <si>
    <t>2/3/13</t>
  </si>
  <si>
    <t>Javorius Allen (3)</t>
  </si>
  <si>
    <t>15.8</t>
  </si>
  <si>
    <t>Devin Funchess (3)</t>
  </si>
  <si>
    <t>13.3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</si>
  <si>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</si>
  <si>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</si>
  <si>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</si>
  <si>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</si>
  <si>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</si>
  <si>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</si>
  <si>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</si>
  <si>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</si>
  <si>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</si>
  <si>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</si>
  <si>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</si>
  <si>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</si>
  <si>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</si>
  <si>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</si>
  <si>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</si>
  <si>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Jimmy Graham (1)</t>
  </si>
  <si>
    <t>2/2/11</t>
  </si>
  <si>
    <t>Chris Thompson (2)</t>
  </si>
  <si>
    <t>18.2</t>
  </si>
  <si>
    <t>9-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</si>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</sst>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-1.7399999999999998</v>
      </c>
      <c r="I6" s="43" t="s">
        <v>44</v>
      </c>
      <c r="J6" s="43"/>
      <c r="K6" s="44">
        <v>4.2023444553305103</v>
      </c>
      <c r="L6" s="44">
        <v>1.2570314494076857</v>
      </c>
      <c r="M6" s="45"/>
      <c r="N6" s="46">
        <v>0.78984468775325045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</v>
      </c>
      <c r="W6" s="52" t="s">
        <v>48</v>
      </c>
      <c r="X6" s="44">
        <v>7.3785813378061356</v>
      </c>
      <c r="Y6" s="44">
        <v>1.0736617579795911</v>
      </c>
      <c r="Z6" s="53"/>
      <c r="AA6" s="46">
        <v>0.93430709011950064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7.6349136992706272</v>
      </c>
      <c r="AN6" s="44">
        <v>0.94326720483302595</v>
      </c>
      <c r="AO6" s="45"/>
      <c r="AP6" s="46">
        <v>0.92729461645703359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-1.06</v>
      </c>
      <c r="I7" s="65" t="s">
        <v>56</v>
      </c>
      <c r="J7" s="61"/>
      <c r="K7" s="66">
        <v>4.0216022091512178</v>
      </c>
      <c r="L7" s="66">
        <v>1.1514156237213735</v>
      </c>
      <c r="M7" s="67" t="s">
        <v>57</v>
      </c>
      <c r="N7" s="68">
        <v>0.58872812603867275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-7.9999999999999988E-2</v>
      </c>
      <c r="W7" s="73" t="s">
        <v>62</v>
      </c>
      <c r="X7" s="66">
        <v>6.8511986611036155</v>
      </c>
      <c r="Y7" s="66">
        <v>1.0319257257759169</v>
      </c>
      <c r="Z7" s="74"/>
      <c r="AA7" s="68">
        <v>0.8733095682908536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6.7806600012472682</v>
      </c>
      <c r="AN7" s="66">
        <v>0.84513721490459492</v>
      </c>
      <c r="AO7" s="67"/>
      <c r="AP7" s="68">
        <v>0.86272407833657916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-1.0399999999999998</v>
      </c>
      <c r="I8" s="77" t="s">
        <v>70</v>
      </c>
      <c r="J8" s="61"/>
      <c r="K8" s="66">
        <v>3.224319182441834</v>
      </c>
      <c r="L8" s="66">
        <v>1.1577194584612085</v>
      </c>
      <c r="M8" s="67"/>
      <c r="N8" s="68">
        <v>0.42748294212479138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6.581496424154472</v>
      </c>
      <c r="Y8" s="66">
        <v>0.84244944900227392</v>
      </c>
      <c r="Z8" s="74"/>
      <c r="AA8" s="68">
        <v>0.81471325665903493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0.05</v>
      </c>
      <c r="AK8" s="77" t="s">
        <v>78</v>
      </c>
      <c r="AL8" s="61"/>
      <c r="AM8" s="66">
        <v>6.6091690909503971</v>
      </c>
      <c r="AN8" s="66">
        <v>0.94482326512016812</v>
      </c>
      <c r="AO8" s="67" t="s">
        <v>57</v>
      </c>
      <c r="AP8" s="68">
        <v>0.79978660548685032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</v>
      </c>
      <c r="I9" s="77" t="s">
        <v>83</v>
      </c>
      <c r="J9" s="61"/>
      <c r="K9" s="66">
        <v>2.3873120628206297</v>
      </c>
      <c r="L9" s="66">
        <v>1.2474251139794168</v>
      </c>
      <c r="M9" s="67"/>
      <c r="N9" s="68">
        <v>0.30809570071098813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5.9099374444057347</v>
      </c>
      <c r="Y9" s="66">
        <v>0.7263407697546117</v>
      </c>
      <c r="Z9" s="74" t="s">
        <v>88</v>
      </c>
      <c r="AA9" s="68">
        <v>0.76209596206536045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85</v>
      </c>
      <c r="AH9" s="61"/>
      <c r="AI9" s="71" t="s">
        <v>91</v>
      </c>
      <c r="AJ9" s="72">
        <v>-0.10999999999999996</v>
      </c>
      <c r="AK9" s="77" t="s">
        <v>52</v>
      </c>
      <c r="AL9" s="61"/>
      <c r="AM9" s="66">
        <v>4.9801348394351379</v>
      </c>
      <c r="AN9" s="66">
        <v>0.91710516342875048</v>
      </c>
      <c r="AO9" s="67"/>
      <c r="AP9" s="68">
        <v>0.7523620205001974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2.2178266810691887</v>
      </c>
      <c r="L10" s="66">
        <v>1.0257749790805606</v>
      </c>
      <c r="M10" s="67"/>
      <c r="N10" s="68">
        <v>0.19718426457727167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91</v>
      </c>
      <c r="V10" s="72">
        <v>-0.2</v>
      </c>
      <c r="W10" s="73" t="s">
        <v>98</v>
      </c>
      <c r="X10" s="66">
        <v>5.8858323149482548</v>
      </c>
      <c r="Y10" s="66">
        <v>0.72798066988212151</v>
      </c>
      <c r="Z10" s="74"/>
      <c r="AA10" s="68">
        <v>0.70969328001366527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0.15</v>
      </c>
      <c r="AK10" s="77" t="s">
        <v>101</v>
      </c>
      <c r="AL10" s="61"/>
      <c r="AM10" s="66">
        <v>4.9445091976921365</v>
      </c>
      <c r="AN10" s="66">
        <v>0.5609579988756469</v>
      </c>
      <c r="AO10" s="67"/>
      <c r="AP10" s="68">
        <v>0.70527668963597623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64</v>
      </c>
      <c r="F11" s="62"/>
      <c r="G11" s="63" t="s">
        <v>103</v>
      </c>
      <c r="H11" s="64">
        <v>-1.0099999999999993</v>
      </c>
      <c r="I11" s="77" t="s">
        <v>104</v>
      </c>
      <c r="J11" s="61"/>
      <c r="K11" s="66">
        <v>1.0065225439967458</v>
      </c>
      <c r="L11" s="66">
        <v>0.56632346162896108</v>
      </c>
      <c r="M11" s="67"/>
      <c r="N11" s="68">
        <v>0.14684901439359954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-0.39</v>
      </c>
      <c r="W11" s="73" t="s">
        <v>107</v>
      </c>
      <c r="X11" s="66">
        <v>5.1815546376258048</v>
      </c>
      <c r="Y11" s="66">
        <v>1.2501043140993588</v>
      </c>
      <c r="Z11" s="74"/>
      <c r="AA11" s="68">
        <v>0.66356091577362497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0.23000000000000007</v>
      </c>
      <c r="AK11" s="77" t="s">
        <v>111</v>
      </c>
      <c r="AL11" s="61"/>
      <c r="AM11" s="66">
        <v>4.4796177802515134</v>
      </c>
      <c r="AN11" s="66">
        <v>0.61835572665811733</v>
      </c>
      <c r="AO11" s="67"/>
      <c r="AP11" s="68">
        <v>0.6626184040720946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60</v>
      </c>
      <c r="F12" s="62"/>
      <c r="G12" s="63" t="s">
        <v>113</v>
      </c>
      <c r="H12" s="64">
        <v>-1.2799999999999998</v>
      </c>
      <c r="I12" s="77" t="s">
        <v>101</v>
      </c>
      <c r="J12" s="61"/>
      <c r="K12" s="66">
        <v>0.89206427936153532</v>
      </c>
      <c r="L12" s="66">
        <v>1.1012615043982983</v>
      </c>
      <c r="M12" s="67"/>
      <c r="N12" s="68">
        <v>0.10223771487587584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-0.51999999999999991</v>
      </c>
      <c r="W12" s="73" t="s">
        <v>116</v>
      </c>
      <c r="X12" s="66">
        <v>5.0355051727291853</v>
      </c>
      <c r="Y12" s="66">
        <v>0.91311390932354197</v>
      </c>
      <c r="Z12" s="74"/>
      <c r="AA12" s="68">
        <v>0.61872885763529972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120</v>
      </c>
      <c r="AL12" s="61"/>
      <c r="AM12" s="66">
        <v>4.0398056590039833</v>
      </c>
      <c r="AN12" s="66">
        <v>0.74054368459857645</v>
      </c>
      <c r="AO12" s="67"/>
      <c r="AP12" s="68">
        <v>0.62414833991079433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-1.6700000000000004</v>
      </c>
      <c r="I13" s="77" t="s">
        <v>123</v>
      </c>
      <c r="J13" s="61"/>
      <c r="K13" s="66">
        <v>0.86867186486369208</v>
      </c>
      <c r="L13" s="66">
        <v>0.78828573615864728</v>
      </c>
      <c r="M13" s="67"/>
      <c r="N13" s="68">
        <v>5.879624810871676E-2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1.9999999999999928E-2</v>
      </c>
      <c r="W13" s="73" t="s">
        <v>127</v>
      </c>
      <c r="X13" s="66">
        <v>4.7907507638081483</v>
      </c>
      <c r="Y13" s="66">
        <v>0.8372945551334694</v>
      </c>
      <c r="Z13" s="74" t="s">
        <v>88</v>
      </c>
      <c r="AA13" s="68">
        <v>0.57607589444653085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106</v>
      </c>
      <c r="AJ13" s="72">
        <v>-0.28000000000000008</v>
      </c>
      <c r="AK13" s="77" t="s">
        <v>130</v>
      </c>
      <c r="AL13" s="61"/>
      <c r="AM13" s="66">
        <v>3.969710004495639</v>
      </c>
      <c r="AN13" s="66">
        <v>0.58018589445919611</v>
      </c>
      <c r="AO13" s="67" t="s">
        <v>88</v>
      </c>
      <c r="AP13" s="68">
        <v>0.5863457792271316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-1.05</v>
      </c>
      <c r="I14" s="77" t="s">
        <v>101</v>
      </c>
      <c r="J14" s="61"/>
      <c r="K14" s="66">
        <v>0.64707338098034983</v>
      </c>
      <c r="L14" s="66">
        <v>0.82721893756713938</v>
      </c>
      <c r="M14" s="67"/>
      <c r="N14" s="68">
        <v>2.6436714074329785E-2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115</v>
      </c>
      <c r="V14" s="72">
        <v>0.58000000000000007</v>
      </c>
      <c r="W14" s="73" t="s">
        <v>136</v>
      </c>
      <c r="X14" s="66">
        <v>4.7888275847169792</v>
      </c>
      <c r="Y14" s="66">
        <v>0.76242518432192519</v>
      </c>
      <c r="Z14" s="74"/>
      <c r="AA14" s="68">
        <v>0.53344005368617142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115</v>
      </c>
      <c r="AJ14" s="72">
        <v>-0.31000000000000016</v>
      </c>
      <c r="AK14" s="77" t="s">
        <v>98</v>
      </c>
      <c r="AL14" s="61"/>
      <c r="AM14" s="66">
        <v>3.8220347719711243</v>
      </c>
      <c r="AN14" s="66">
        <v>0.72864249740445475</v>
      </c>
      <c r="AO14" s="67"/>
      <c r="AP14" s="68">
        <v>0.54994949304026075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-0.67000000000000026</v>
      </c>
      <c r="I15" s="77" t="s">
        <v>104</v>
      </c>
      <c r="J15" s="61"/>
      <c r="K15" s="66">
        <v>0.5286384513420066</v>
      </c>
      <c r="L15" s="66">
        <v>0.50969797352496871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93</v>
      </c>
      <c r="U15" s="71" t="s">
        <v>115</v>
      </c>
      <c r="V15" s="72">
        <v>1.9999999999999928E-2</v>
      </c>
      <c r="W15" s="73" t="s">
        <v>142</v>
      </c>
      <c r="X15" s="66">
        <v>4.674463703934487</v>
      </c>
      <c r="Y15" s="66">
        <v>0.68152207283088562</v>
      </c>
      <c r="Z15" s="74"/>
      <c r="AA15" s="68">
        <v>0.49182241625919998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115</v>
      </c>
      <c r="AJ15" s="72">
        <v>0.46000000000000013</v>
      </c>
      <c r="AK15" s="77" t="s">
        <v>145</v>
      </c>
      <c r="AL15" s="61"/>
      <c r="AM15" s="66">
        <v>3.7410740566910028</v>
      </c>
      <c r="AN15" s="66">
        <v>0.64626481589190277</v>
      </c>
      <c r="AO15" s="67"/>
      <c r="AP15" s="68">
        <v>0.51432417560146049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1.35</v>
      </c>
      <c r="I16" s="77" t="s">
        <v>149</v>
      </c>
      <c r="J16" s="61"/>
      <c r="K16" s="66">
        <v>-0.14000096178182214</v>
      </c>
      <c r="L16" s="66">
        <v>0.65429315272483435</v>
      </c>
      <c r="M16" s="67" t="s">
        <v>57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-1.0399999999999998</v>
      </c>
      <c r="W16" s="73" t="s">
        <v>154</v>
      </c>
      <c r="X16" s="66">
        <v>4.5419665869354038</v>
      </c>
      <c r="Y16" s="66">
        <v>1.5087133757888915</v>
      </c>
      <c r="Z16" s="74"/>
      <c r="AA16" s="68">
        <v>0.45138442580878879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125</v>
      </c>
      <c r="AH16" s="61"/>
      <c r="AI16" s="71" t="s">
        <v>156</v>
      </c>
      <c r="AJ16" s="72">
        <v>0.36000000000000015</v>
      </c>
      <c r="AK16" s="77" t="s">
        <v>157</v>
      </c>
      <c r="AL16" s="61"/>
      <c r="AM16" s="66">
        <v>3.7369907250347536</v>
      </c>
      <c r="AN16" s="66">
        <v>0.42076203800655765</v>
      </c>
      <c r="AO16" s="67" t="s">
        <v>88</v>
      </c>
      <c r="AP16" s="68">
        <v>0.47873774271406377</v>
      </c>
      <c r="AQ16" s="69" t="s">
        <v>131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-0.55999999999999939</v>
      </c>
      <c r="I17" s="77" t="s">
        <v>161</v>
      </c>
      <c r="J17" s="61"/>
      <c r="K17" s="66">
        <v>-0.20323365113327402</v>
      </c>
      <c r="L17" s="66">
        <v>0.5892063078208003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-0.18999999999999986</v>
      </c>
      <c r="W17" s="73" t="s">
        <v>164</v>
      </c>
      <c r="X17" s="66">
        <v>4.4624383955976796</v>
      </c>
      <c r="Y17" s="66">
        <v>0.60519139445536896</v>
      </c>
      <c r="Z17" s="74"/>
      <c r="AA17" s="68">
        <v>0.411654489937886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81</v>
      </c>
      <c r="AH17" s="61"/>
      <c r="AI17" s="71" t="s">
        <v>166</v>
      </c>
      <c r="AJ17" s="72">
        <v>0.3</v>
      </c>
      <c r="AK17" s="77" t="s">
        <v>167</v>
      </c>
      <c r="AL17" s="61"/>
      <c r="AM17" s="66">
        <v>3.3110340299147825</v>
      </c>
      <c r="AN17" s="66">
        <v>0.72437180306087612</v>
      </c>
      <c r="AO17" s="67" t="s">
        <v>57</v>
      </c>
      <c r="AP17" s="68">
        <v>0.4472075894535541</v>
      </c>
      <c r="AQ17" s="69" t="s">
        <v>150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0.10999999999999943</v>
      </c>
      <c r="I18" s="77" t="s">
        <v>170</v>
      </c>
      <c r="J18" s="61"/>
      <c r="K18" s="66">
        <v>-0.31021052205327815</v>
      </c>
      <c r="L18" s="66">
        <v>0.55817388308687543</v>
      </c>
      <c r="M18" s="67" t="s">
        <v>88</v>
      </c>
      <c r="N18" s="68">
        <v>0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0.21999999999999992</v>
      </c>
      <c r="W18" s="73" t="s">
        <v>175</v>
      </c>
      <c r="X18" s="66">
        <v>3.7270845921370519</v>
      </c>
      <c r="Y18" s="66">
        <v>0.84799387319432606</v>
      </c>
      <c r="Z18" s="74" t="s">
        <v>57</v>
      </c>
      <c r="AA18" s="68">
        <v>0.37847154852694864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135</v>
      </c>
      <c r="AH18" s="61"/>
      <c r="AI18" s="71" t="s">
        <v>174</v>
      </c>
      <c r="AJ18" s="72">
        <v>0.1</v>
      </c>
      <c r="AK18" s="77" t="s">
        <v>178</v>
      </c>
      <c r="AL18" s="61"/>
      <c r="AM18" s="66">
        <v>3.2692531115767629</v>
      </c>
      <c r="AN18" s="66">
        <v>0.55885045436721781</v>
      </c>
      <c r="AO18" s="67"/>
      <c r="AP18" s="68">
        <v>0.41607530548301858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-0.12000000000000029</v>
      </c>
      <c r="I19" s="77" t="s">
        <v>161</v>
      </c>
      <c r="J19" s="61"/>
      <c r="K19" s="66">
        <v>-0.34080855190782233</v>
      </c>
      <c r="L19" s="66">
        <v>0.89870384388139946</v>
      </c>
      <c r="M19" s="67" t="s">
        <v>57</v>
      </c>
      <c r="N19" s="68">
        <v>0</v>
      </c>
      <c r="O19" s="69" t="s">
        <v>150</v>
      </c>
      <c r="P19" s="48"/>
      <c r="Q19" s="58">
        <v>14</v>
      </c>
      <c r="R19" s="49" t="s">
        <v>182</v>
      </c>
      <c r="S19" s="60"/>
      <c r="T19" s="70" t="s">
        <v>159</v>
      </c>
      <c r="U19" s="71" t="s">
        <v>183</v>
      </c>
      <c r="V19" s="72">
        <v>0.12000000000000029</v>
      </c>
      <c r="W19" s="73" t="s">
        <v>56</v>
      </c>
      <c r="X19" s="66">
        <v>3.2649016657670433</v>
      </c>
      <c r="Y19" s="66">
        <v>0.77619170546811345</v>
      </c>
      <c r="Z19" s="74"/>
      <c r="AA19" s="68">
        <v>0.34940350941772635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159</v>
      </c>
      <c r="AH19" s="61"/>
      <c r="AI19" s="71" t="s">
        <v>185</v>
      </c>
      <c r="AJ19" s="72">
        <v>0.1</v>
      </c>
      <c r="AK19" s="77" t="s">
        <v>186</v>
      </c>
      <c r="AL19" s="61"/>
      <c r="AM19" s="66">
        <v>3.2145516332090169</v>
      </c>
      <c r="AN19" s="66">
        <v>0.6211163254489156</v>
      </c>
      <c r="AO19" s="67"/>
      <c r="AP19" s="68">
        <v>0.38546393008090268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125</v>
      </c>
      <c r="F20" s="62"/>
      <c r="G20" s="63" t="s">
        <v>188</v>
      </c>
      <c r="H20" s="64">
        <v>0.7</v>
      </c>
      <c r="I20" s="77" t="s">
        <v>189</v>
      </c>
      <c r="J20" s="61"/>
      <c r="K20" s="66">
        <v>-0.3911808223809512</v>
      </c>
      <c r="L20" s="66">
        <v>0.62126996855004402</v>
      </c>
      <c r="M20" s="67" t="s">
        <v>57</v>
      </c>
      <c r="N20" s="68">
        <v>0</v>
      </c>
      <c r="O20" s="69" t="s">
        <v>150</v>
      </c>
      <c r="P20" s="48"/>
      <c r="Q20" s="58">
        <v>15</v>
      </c>
      <c r="R20" s="49" t="s">
        <v>190</v>
      </c>
      <c r="S20" s="60"/>
      <c r="T20" s="70" t="s">
        <v>68</v>
      </c>
      <c r="U20" s="71" t="s">
        <v>191</v>
      </c>
      <c r="V20" s="72">
        <v>-0.71000000000000019</v>
      </c>
      <c r="W20" s="73" t="s">
        <v>192</v>
      </c>
      <c r="X20" s="66">
        <v>3.2199462608608584</v>
      </c>
      <c r="Y20" s="66">
        <v>0.85503081844662965</v>
      </c>
      <c r="Z20" s="74"/>
      <c r="AA20" s="68">
        <v>0.32073571680955049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153</v>
      </c>
      <c r="AJ20" s="72">
        <v>0.3</v>
      </c>
      <c r="AK20" s="77" t="s">
        <v>87</v>
      </c>
      <c r="AL20" s="61"/>
      <c r="AM20" s="66">
        <v>3.1969099341497378</v>
      </c>
      <c r="AN20" s="66">
        <v>0.62139339838886243</v>
      </c>
      <c r="AO20" s="67" t="s">
        <v>88</v>
      </c>
      <c r="AP20" s="68">
        <v>0.35502055218956108</v>
      </c>
      <c r="AQ20" s="69" t="s">
        <v>171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135</v>
      </c>
      <c r="F21" s="62"/>
      <c r="G21" s="63" t="s">
        <v>195</v>
      </c>
      <c r="H21" s="64">
        <v>0.95999999999999941</v>
      </c>
      <c r="I21" s="77" t="s">
        <v>196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118</v>
      </c>
      <c r="U21" s="71" t="s">
        <v>198</v>
      </c>
      <c r="V21" s="72">
        <v>-0.65</v>
      </c>
      <c r="W21" s="73" t="s">
        <v>199</v>
      </c>
      <c r="X21" s="66">
        <v>3.1189492709786788</v>
      </c>
      <c r="Y21" s="66">
        <v>1.1757868576573878</v>
      </c>
      <c r="Z21" s="74"/>
      <c r="AA21" s="68">
        <v>0.29296711956844834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139</v>
      </c>
      <c r="AH21" s="61"/>
      <c r="AI21" s="71" t="s">
        <v>163</v>
      </c>
      <c r="AJ21" s="72">
        <v>0.21000000000000013</v>
      </c>
      <c r="AK21" s="77" t="s">
        <v>201</v>
      </c>
      <c r="AL21" s="61"/>
      <c r="AM21" s="66">
        <v>3.1392203859482244</v>
      </c>
      <c r="AN21" s="66">
        <v>0.78897472187932716</v>
      </c>
      <c r="AO21" s="67"/>
      <c r="AP21" s="68">
        <v>0.32512653751221532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3.0099999999999993</v>
      </c>
      <c r="I22" s="77" t="s">
        <v>189</v>
      </c>
      <c r="J22" s="61"/>
      <c r="K22" s="66">
        <v>-0.95823683514806468</v>
      </c>
      <c r="L22" s="66">
        <v>0.86987334216479029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183</v>
      </c>
      <c r="V22" s="72">
        <v>-0.2</v>
      </c>
      <c r="W22" s="73" t="s">
        <v>207</v>
      </c>
      <c r="X22" s="66">
        <v>3.0046645762942448</v>
      </c>
      <c r="Y22" s="66">
        <v>0.79883487051003232</v>
      </c>
      <c r="Z22" s="74"/>
      <c r="AA22" s="68">
        <v>0.266216020651876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173</v>
      </c>
      <c r="AH22" s="61"/>
      <c r="AI22" s="71" t="s">
        <v>209</v>
      </c>
      <c r="AJ22" s="72">
        <v>-0.12000000000000029</v>
      </c>
      <c r="AK22" s="77" t="s">
        <v>210</v>
      </c>
      <c r="AL22" s="61"/>
      <c r="AM22" s="66">
        <v>2.98471002061159</v>
      </c>
      <c r="AN22" s="66">
        <v>0.66626642622177779</v>
      </c>
      <c r="AO22" s="67"/>
      <c r="AP22" s="68">
        <v>0.29670388660080665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3.2400000000000007</v>
      </c>
      <c r="I23" s="77" t="s">
        <v>161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-0.05</v>
      </c>
      <c r="W23" s="73" t="s">
        <v>216</v>
      </c>
      <c r="X23" s="66">
        <v>2.8105741411147078</v>
      </c>
      <c r="Y23" s="66">
        <v>0.77574625598339941</v>
      </c>
      <c r="Z23" s="74"/>
      <c r="AA23" s="68">
        <v>0.24119294571216027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0.55000000000000004</v>
      </c>
      <c r="AK23" s="77" t="s">
        <v>219</v>
      </c>
      <c r="AL23" s="61"/>
      <c r="AM23" s="66">
        <v>2.3710182067083232</v>
      </c>
      <c r="AN23" s="66">
        <v>0.59773928933265097</v>
      </c>
      <c r="AO23" s="67"/>
      <c r="AP23" s="68">
        <v>0.27412527014276422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0.9</v>
      </c>
      <c r="I24" s="77" t="s">
        <v>222</v>
      </c>
      <c r="J24" s="61"/>
      <c r="K24" s="66">
        <v>-1.1794675795682634</v>
      </c>
      <c r="L24" s="66">
        <v>0.89254252238111786</v>
      </c>
      <c r="M24" s="67" t="s">
        <v>57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69</v>
      </c>
      <c r="V24" s="72">
        <v>0.6399999999999999</v>
      </c>
      <c r="W24" s="73" t="s">
        <v>101</v>
      </c>
      <c r="X24" s="66">
        <v>2.7229673227492373</v>
      </c>
      <c r="Y24" s="66">
        <v>0.66151599981817022</v>
      </c>
      <c r="Z24" s="74"/>
      <c r="AA24" s="68">
        <v>0.21694985090145827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152</v>
      </c>
      <c r="AH24" s="61"/>
      <c r="AI24" s="71" t="s">
        <v>226</v>
      </c>
      <c r="AJ24" s="72">
        <v>0.98999999999999988</v>
      </c>
      <c r="AK24" s="77" t="s">
        <v>227</v>
      </c>
      <c r="AL24" s="61"/>
      <c r="AM24" s="66">
        <v>2.3274927911191323</v>
      </c>
      <c r="AN24" s="66">
        <v>0.64725925733028944</v>
      </c>
      <c r="AO24" s="67"/>
      <c r="AP24" s="68">
        <v>0.25196113538797693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76</v>
      </c>
      <c r="F25" s="62"/>
      <c r="G25" s="63" t="s">
        <v>229</v>
      </c>
      <c r="H25" s="64">
        <v>0.73000000000000109</v>
      </c>
      <c r="I25" s="77" t="s">
        <v>230</v>
      </c>
      <c r="J25" s="61"/>
      <c r="K25" s="66">
        <v>-1.2496174978893257</v>
      </c>
      <c r="L25" s="66">
        <v>0.86557006281514137</v>
      </c>
      <c r="M25" s="67" t="s">
        <v>88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144</v>
      </c>
      <c r="U25" s="71" t="s">
        <v>233</v>
      </c>
      <c r="V25" s="72">
        <v>0.25</v>
      </c>
      <c r="W25" s="73" t="s">
        <v>234</v>
      </c>
      <c r="X25" s="66">
        <v>2.5323584276522189</v>
      </c>
      <c r="Y25" s="66">
        <v>0.92886506916513534</v>
      </c>
      <c r="Z25" s="74"/>
      <c r="AA25" s="68">
        <v>0.19440378325556809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118</v>
      </c>
      <c r="AH25" s="61"/>
      <c r="AI25" s="71" t="s">
        <v>236</v>
      </c>
      <c r="AJ25" s="72">
        <v>0.32999999999999974</v>
      </c>
      <c r="AK25" s="77" t="s">
        <v>237</v>
      </c>
      <c r="AL25" s="61"/>
      <c r="AM25" s="66">
        <v>2.2098577152612693</v>
      </c>
      <c r="AN25" s="66">
        <v>0.67909530451904332</v>
      </c>
      <c r="AO25" s="67"/>
      <c r="AP25" s="68">
        <v>0.2309172101922275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-3.2099999999999995</v>
      </c>
      <c r="I26" s="77" t="s">
        <v>52</v>
      </c>
      <c r="J26" s="61"/>
      <c r="K26" s="66">
        <v>-1.2953368444724067</v>
      </c>
      <c r="L26" s="66">
        <v>1.4834398059215479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233</v>
      </c>
      <c r="V26" s="72">
        <v>-0.17000000000000029</v>
      </c>
      <c r="W26" s="73" t="s">
        <v>243</v>
      </c>
      <c r="X26" s="66">
        <v>2.4653638087992849</v>
      </c>
      <c r="Y26" s="66">
        <v>0.89011911839296498</v>
      </c>
      <c r="Z26" s="74"/>
      <c r="AA26" s="68">
        <v>0.17245418141486379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-0.33999999999999986</v>
      </c>
      <c r="AK26" s="77" t="s">
        <v>87</v>
      </c>
      <c r="AL26" s="61"/>
      <c r="AM26" s="66">
        <v>2.0646591020619014</v>
      </c>
      <c r="AN26" s="66">
        <v>0.78919869853116942</v>
      </c>
      <c r="AO26" s="67"/>
      <c r="AP26" s="68">
        <v>0.21125597526363529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152</v>
      </c>
      <c r="F27" s="62"/>
      <c r="G27" s="63" t="s">
        <v>247</v>
      </c>
      <c r="H27" s="64">
        <v>1.430000000000001</v>
      </c>
      <c r="I27" s="77" t="s">
        <v>248</v>
      </c>
      <c r="J27" s="61"/>
      <c r="K27" s="66">
        <v>-1.8635901219516908</v>
      </c>
      <c r="L27" s="66">
        <v>1.0180339532094251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42</v>
      </c>
      <c r="U27" s="71" t="s">
        <v>250</v>
      </c>
      <c r="V27" s="72">
        <v>-0.6399999999999999</v>
      </c>
      <c r="W27" s="73" t="s">
        <v>251</v>
      </c>
      <c r="X27" s="66">
        <v>2.4434667984035063</v>
      </c>
      <c r="Y27" s="66">
        <v>0.9806129188439362</v>
      </c>
      <c r="Z27" s="74"/>
      <c r="AA27" s="68">
        <v>0.15069953281309875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203</v>
      </c>
      <c r="AH27" s="61"/>
      <c r="AI27" s="71" t="s">
        <v>236</v>
      </c>
      <c r="AJ27" s="72">
        <v>-0.17000000000000029</v>
      </c>
      <c r="AK27" s="77" t="s">
        <v>253</v>
      </c>
      <c r="AL27" s="61"/>
      <c r="AM27" s="66">
        <v>2.0512288279476074</v>
      </c>
      <c r="AN27" s="66">
        <v>0.67841447206542327</v>
      </c>
      <c r="AO27" s="67" t="s">
        <v>57</v>
      </c>
      <c r="AP27" s="68">
        <v>0.19172263349389562</v>
      </c>
      <c r="AQ27" s="69" t="s">
        <v>223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4.8199999999999985</v>
      </c>
      <c r="I28" s="77" t="s">
        <v>256</v>
      </c>
      <c r="J28" s="61"/>
      <c r="K28" s="66">
        <v>-2.2332071898412993</v>
      </c>
      <c r="L28" s="66">
        <v>1.307145639210636</v>
      </c>
      <c r="M28" s="67" t="s">
        <v>57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139</v>
      </c>
      <c r="U28" s="71" t="s">
        <v>259</v>
      </c>
      <c r="V28" s="72">
        <v>0.23999999999999985</v>
      </c>
      <c r="W28" s="73" t="s">
        <v>260</v>
      </c>
      <c r="X28" s="66">
        <v>2.2070130476282595</v>
      </c>
      <c r="Y28" s="66">
        <v>0.7522582018040197</v>
      </c>
      <c r="Z28" s="74"/>
      <c r="AA28" s="68">
        <v>0.13105007682620601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60</v>
      </c>
      <c r="AH28" s="61"/>
      <c r="AI28" s="71" t="s">
        <v>262</v>
      </c>
      <c r="AJ28" s="72">
        <v>-2.9999999999999714E-2</v>
      </c>
      <c r="AK28" s="77" t="s">
        <v>263</v>
      </c>
      <c r="AL28" s="61"/>
      <c r="AM28" s="66">
        <v>1.7664526102424876</v>
      </c>
      <c r="AN28" s="66">
        <v>0.7009273335853291</v>
      </c>
      <c r="AO28" s="67"/>
      <c r="AP28" s="68">
        <v>0.17490114479122398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3.7900000000000005</v>
      </c>
      <c r="I29" s="77" t="s">
        <v>267</v>
      </c>
      <c r="J29" s="61"/>
      <c r="K29" s="66">
        <v>-2.3164808833262369</v>
      </c>
      <c r="L29" s="66">
        <v>0.99208477413291929</v>
      </c>
      <c r="M29" s="67" t="s">
        <v>57</v>
      </c>
      <c r="N29" s="68">
        <v>0</v>
      </c>
      <c r="O29" s="69" t="s">
        <v>257</v>
      </c>
      <c r="P29" s="48"/>
      <c r="Q29" s="58">
        <v>24</v>
      </c>
      <c r="R29" s="49" t="s">
        <v>268</v>
      </c>
      <c r="S29" s="60"/>
      <c r="T29" s="70" t="s">
        <v>81</v>
      </c>
      <c r="U29" s="71" t="s">
        <v>262</v>
      </c>
      <c r="V29" s="72">
        <v>0.8600000000000001</v>
      </c>
      <c r="W29" s="73" t="s">
        <v>104</v>
      </c>
      <c r="X29" s="66">
        <v>1.8859547403054935</v>
      </c>
      <c r="Y29" s="66">
        <v>0.87456105009426433</v>
      </c>
      <c r="Z29" s="74"/>
      <c r="AA29" s="68">
        <v>0.11425906387649627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147</v>
      </c>
      <c r="AH29" s="61"/>
      <c r="AI29" s="71" t="s">
        <v>250</v>
      </c>
      <c r="AJ29" s="72">
        <v>0.22000000000000028</v>
      </c>
      <c r="AK29" s="77" t="s">
        <v>270</v>
      </c>
      <c r="AL29" s="61"/>
      <c r="AM29" s="66">
        <v>1.7612373754683766</v>
      </c>
      <c r="AN29" s="66">
        <v>0.67215367907581125</v>
      </c>
      <c r="AO29" s="67" t="s">
        <v>57</v>
      </c>
      <c r="AP29" s="68">
        <v>0.15812931947172246</v>
      </c>
      <c r="AQ29" s="69" t="s">
        <v>223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-1.1000000000000001</v>
      </c>
      <c r="I30" s="77" t="s">
        <v>207</v>
      </c>
      <c r="J30" s="61"/>
      <c r="K30" s="66">
        <v>-3.0197402379685498</v>
      </c>
      <c r="L30" s="66">
        <v>1.3000407024157978</v>
      </c>
      <c r="M30" s="67" t="s">
        <v>57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0.72000000000000031</v>
      </c>
      <c r="W30" s="73" t="s">
        <v>189</v>
      </c>
      <c r="X30" s="66">
        <v>1.8169954090288278</v>
      </c>
      <c r="Y30" s="66">
        <v>0.91767618245098859</v>
      </c>
      <c r="Z30" s="74" t="s">
        <v>88</v>
      </c>
      <c r="AA30" s="68">
        <v>9.8082008939523443E-2</v>
      </c>
      <c r="AB30" s="69" t="s">
        <v>171</v>
      </c>
      <c r="AC30" s="48"/>
      <c r="AD30" s="58">
        <v>25</v>
      </c>
      <c r="AE30" s="75" t="s">
        <v>276</v>
      </c>
      <c r="AF30" s="76"/>
      <c r="AG30" s="61" t="s">
        <v>60</v>
      </c>
      <c r="AH30" s="61"/>
      <c r="AI30" s="71" t="s">
        <v>94</v>
      </c>
      <c r="AJ30" s="72">
        <v>0.33999999999999986</v>
      </c>
      <c r="AK30" s="77" t="s">
        <v>277</v>
      </c>
      <c r="AL30" s="61"/>
      <c r="AM30" s="66">
        <v>1.7493411804227816</v>
      </c>
      <c r="AN30" s="66">
        <v>0.81743120934312352</v>
      </c>
      <c r="AO30" s="67"/>
      <c r="AP30" s="68">
        <v>0.14147077865779106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1.9599999999999995</v>
      </c>
      <c r="I31" s="77" t="s">
        <v>98</v>
      </c>
      <c r="J31" s="61"/>
      <c r="K31" s="66">
        <v>-3.5054994117535041</v>
      </c>
      <c r="L31" s="66">
        <v>2.5240520198012861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281</v>
      </c>
      <c r="S31" s="60"/>
      <c r="T31" s="70" t="s">
        <v>180</v>
      </c>
      <c r="U31" s="71" t="s">
        <v>282</v>
      </c>
      <c r="V31" s="72">
        <v>-0.77999999999999969</v>
      </c>
      <c r="W31" s="73" t="s">
        <v>283</v>
      </c>
      <c r="X31" s="66">
        <v>1.8108978631683532</v>
      </c>
      <c r="Y31" s="66">
        <v>0.89794955637720819</v>
      </c>
      <c r="Z31" s="74"/>
      <c r="AA31" s="68">
        <v>8.1959241610475006E-2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81</v>
      </c>
      <c r="AH31" s="61"/>
      <c r="AI31" s="71" t="s">
        <v>245</v>
      </c>
      <c r="AJ31" s="72">
        <v>0.55000000000000004</v>
      </c>
      <c r="AK31" s="77" t="s">
        <v>285</v>
      </c>
      <c r="AL31" s="61"/>
      <c r="AM31" s="66">
        <v>1.7161134990789944</v>
      </c>
      <c r="AN31" s="66">
        <v>0.64298104943380663</v>
      </c>
      <c r="AO31" s="67" t="s">
        <v>57</v>
      </c>
      <c r="AP31" s="68">
        <v>0.12512865678603757</v>
      </c>
      <c r="AQ31" s="69" t="s">
        <v>223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-5.2275628443460231</v>
      </c>
      <c r="L32" s="66">
        <v>2.7161506815187852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64</v>
      </c>
      <c r="U32" s="71" t="s">
        <v>289</v>
      </c>
      <c r="V32" s="72">
        <v>0.50999999999999945</v>
      </c>
      <c r="W32" s="73" t="s">
        <v>290</v>
      </c>
      <c r="X32" s="66">
        <v>1.681139958645711</v>
      </c>
      <c r="Y32" s="66">
        <v>0.90582101693843098</v>
      </c>
      <c r="Z32" s="74"/>
      <c r="AA32" s="68">
        <v>6.6991733529489866E-2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239</v>
      </c>
      <c r="AH32" s="61"/>
      <c r="AI32" s="71" t="s">
        <v>292</v>
      </c>
      <c r="AJ32" s="72">
        <v>-0.87000000000000033</v>
      </c>
      <c r="AK32" s="77" t="s">
        <v>293</v>
      </c>
      <c r="AL32" s="61"/>
      <c r="AM32" s="66">
        <v>1.6784680406738455</v>
      </c>
      <c r="AN32" s="66">
        <v>0.77076652306880511</v>
      </c>
      <c r="AO32" s="67"/>
      <c r="AP32" s="68">
        <v>0.10914502324824638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72</v>
      </c>
      <c r="F33" s="62"/>
      <c r="G33" s="63" t="s">
        <v>295</v>
      </c>
      <c r="H33" s="64">
        <v>4.6500000000000004</v>
      </c>
      <c r="I33" s="77" t="s">
        <v>296</v>
      </c>
      <c r="J33" s="61"/>
      <c r="K33" s="66">
        <v>-6.5835840470899871</v>
      </c>
      <c r="L33" s="66">
        <v>2.4638781266608825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147</v>
      </c>
      <c r="U33" s="71" t="s">
        <v>298</v>
      </c>
      <c r="V33" s="72">
        <v>0.52999999999999969</v>
      </c>
      <c r="W33" s="73" t="s">
        <v>299</v>
      </c>
      <c r="X33" s="66">
        <v>1.4427073125752981</v>
      </c>
      <c r="Y33" s="66">
        <v>0.60186026576658125</v>
      </c>
      <c r="Z33" s="74"/>
      <c r="AA33" s="68">
        <v>5.4147036543724068E-2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-1.1299999999999997</v>
      </c>
      <c r="AK33" s="77" t="s">
        <v>98</v>
      </c>
      <c r="AL33" s="61"/>
      <c r="AM33" s="66">
        <v>1.6268632045512175</v>
      </c>
      <c r="AN33" s="66">
        <v>0.71655048805826449</v>
      </c>
      <c r="AO33" s="67"/>
      <c r="AP33" s="68">
        <v>9.36528097252389E-2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-8.0479999943532867</v>
      </c>
      <c r="L34" s="66">
        <v>4.840832231652441</v>
      </c>
      <c r="M34" s="67" t="s">
        <v>57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203</v>
      </c>
      <c r="U34" s="71" t="s">
        <v>305</v>
      </c>
      <c r="V34" s="72">
        <v>-0.94000000000000061</v>
      </c>
      <c r="W34" s="73" t="s">
        <v>306</v>
      </c>
      <c r="X34" s="66">
        <v>1.360408539347518</v>
      </c>
      <c r="Y34" s="66">
        <v>1.0652626341308873</v>
      </c>
      <c r="Z34" s="74"/>
      <c r="AA34" s="68">
        <v>4.2035061153805786E-2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180</v>
      </c>
      <c r="AH34" s="61"/>
      <c r="AI34" s="71" t="s">
        <v>305</v>
      </c>
      <c r="AJ34" s="72">
        <v>0.42999999999999972</v>
      </c>
      <c r="AK34" s="77" t="s">
        <v>308</v>
      </c>
      <c r="AL34" s="61"/>
      <c r="AM34" s="66">
        <v>1.335650511291536</v>
      </c>
      <c r="AN34" s="66">
        <v>0.79762095635458963</v>
      </c>
      <c r="AO34" s="67" t="s">
        <v>88</v>
      </c>
      <c r="AP34" s="68">
        <v>8.0933742224569311E-2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173</v>
      </c>
      <c r="F35" s="62"/>
      <c r="G35" s="63" t="e">
        <v>#N/A</v>
      </c>
      <c r="H35" s="64" t="e">
        <v>#N/A</v>
      </c>
      <c r="I35" s="77" t="s">
        <v>311</v>
      </c>
      <c r="J35" s="61"/>
      <c r="K35" s="66">
        <v>-9.427475703713732</v>
      </c>
      <c r="L35" s="66">
        <v>3.6242842691510324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279</v>
      </c>
      <c r="U35" s="71" t="s">
        <v>313</v>
      </c>
      <c r="V35" s="72">
        <v>9.0000000000000566E-2</v>
      </c>
      <c r="W35" s="73" t="s">
        <v>314</v>
      </c>
      <c r="X35" s="66">
        <v>1.1883673130618133</v>
      </c>
      <c r="Y35" s="66">
        <v>0.91090208154258379</v>
      </c>
      <c r="Z35" s="74"/>
      <c r="AA35" s="68">
        <v>3.1454801449694036E-2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242</v>
      </c>
      <c r="AH35" s="61"/>
      <c r="AI35" s="71" t="s">
        <v>259</v>
      </c>
      <c r="AJ35" s="72">
        <v>0.6100000000000001</v>
      </c>
      <c r="AK35" s="77" t="s">
        <v>104</v>
      </c>
      <c r="AL35" s="61"/>
      <c r="AM35" s="66">
        <v>1.22450418808501</v>
      </c>
      <c r="AN35" s="66">
        <v>0.77238215149810119</v>
      </c>
      <c r="AO35" s="67"/>
      <c r="AP35" s="68">
        <v>6.9273093505881886E-2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97</v>
      </c>
      <c r="F36" s="62"/>
      <c r="G36" s="63" t="s">
        <v>317</v>
      </c>
      <c r="H36" s="64">
        <v>-2.4</v>
      </c>
      <c r="I36" s="77" t="s">
        <v>318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319</v>
      </c>
      <c r="S36" s="60"/>
      <c r="T36" s="70" t="s">
        <v>239</v>
      </c>
      <c r="U36" s="71" t="s">
        <v>320</v>
      </c>
      <c r="V36" s="72">
        <v>0.85999999999999943</v>
      </c>
      <c r="W36" s="73" t="s">
        <v>321</v>
      </c>
      <c r="X36" s="66">
        <v>0.90551496426094014</v>
      </c>
      <c r="Y36" s="66">
        <v>1.0325578148065981</v>
      </c>
      <c r="Z36" s="74"/>
      <c r="AA36" s="68">
        <v>2.3392829883717544E-2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173</v>
      </c>
      <c r="AH36" s="61"/>
      <c r="AI36" s="71" t="s">
        <v>323</v>
      </c>
      <c r="AJ36" s="72">
        <v>-0.29000000000000059</v>
      </c>
      <c r="AK36" s="77" t="s">
        <v>324</v>
      </c>
      <c r="AL36" s="61"/>
      <c r="AM36" s="66">
        <v>1.1290583024079228</v>
      </c>
      <c r="AN36" s="66">
        <v>0.81594918305718589</v>
      </c>
      <c r="AO36" s="67"/>
      <c r="AP36" s="68">
        <v>5.8521352208952632E-2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97</v>
      </c>
      <c r="F37" s="82"/>
      <c r="G37" s="83" t="s">
        <v>326</v>
      </c>
      <c r="H37" s="84">
        <v>-1.569999999999999</v>
      </c>
      <c r="I37" s="85" t="s">
        <v>98</v>
      </c>
      <c r="J37" s="81"/>
      <c r="K37" s="86">
        <v>-11.50690365424361</v>
      </c>
      <c r="L37" s="86">
        <v>2.9725821123385288</v>
      </c>
      <c r="M37" s="87"/>
      <c r="N37" s="88">
        <v>0</v>
      </c>
      <c r="O37" s="89">
        <v>10</v>
      </c>
      <c r="P37" s="48"/>
      <c r="Q37" s="58">
        <v>32</v>
      </c>
      <c r="R37" s="49" t="s">
        <v>327</v>
      </c>
      <c r="S37" s="60"/>
      <c r="T37" s="70" t="s">
        <v>139</v>
      </c>
      <c r="U37" s="71" t="s">
        <v>289</v>
      </c>
      <c r="V37" s="72">
        <v>-0.20999999999999944</v>
      </c>
      <c r="W37" s="73" t="s">
        <v>161</v>
      </c>
      <c r="X37" s="66">
        <v>0.84963547821677987</v>
      </c>
      <c r="Y37" s="66">
        <v>1.0834861583375612</v>
      </c>
      <c r="Z37" s="74" t="s">
        <v>57</v>
      </c>
      <c r="AA37" s="68">
        <v>1.5828363986216776E-2</v>
      </c>
      <c r="AB37" s="69" t="s">
        <v>223</v>
      </c>
      <c r="AC37" s="48"/>
      <c r="AD37" s="58">
        <v>32</v>
      </c>
      <c r="AE37" s="75" t="s">
        <v>328</v>
      </c>
      <c r="AF37" s="76"/>
      <c r="AG37" s="61" t="s">
        <v>60</v>
      </c>
      <c r="AH37" s="61"/>
      <c r="AI37" s="71" t="s">
        <v>323</v>
      </c>
      <c r="AJ37" s="72">
        <v>0.45999999999999941</v>
      </c>
      <c r="AK37" s="77" t="s">
        <v>329</v>
      </c>
      <c r="AL37" s="61"/>
      <c r="AM37" s="66">
        <v>1.0778442120229699</v>
      </c>
      <c r="AN37" s="66">
        <v>0.60994147601921189</v>
      </c>
      <c r="AO37" s="67" t="s">
        <v>57</v>
      </c>
      <c r="AP37" s="68">
        <v>4.825730995236726E-2</v>
      </c>
      <c r="AQ37" s="69" t="s">
        <v>257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279</v>
      </c>
      <c r="U38" s="71" t="s">
        <v>331</v>
      </c>
      <c r="V38" s="72">
        <v>1.9200000000000004</v>
      </c>
      <c r="W38" s="73" t="s">
        <v>332</v>
      </c>
      <c r="X38" s="66">
        <v>0.69615521190476171</v>
      </c>
      <c r="Y38" s="66">
        <v>0.73576236414471197</v>
      </c>
      <c r="Z38" s="74"/>
      <c r="AA38" s="68">
        <v>9.6303620255719456E-3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109</v>
      </c>
      <c r="AH38" s="61"/>
      <c r="AI38" s="71" t="s">
        <v>334</v>
      </c>
      <c r="AJ38" s="72">
        <v>-0.27999999999999969</v>
      </c>
      <c r="AK38" s="77" t="s">
        <v>335</v>
      </c>
      <c r="AL38" s="61"/>
      <c r="AM38" s="66">
        <v>1.0520253693966137</v>
      </c>
      <c r="AN38" s="66">
        <v>0.63469961692416355</v>
      </c>
      <c r="AO38" s="67"/>
      <c r="AP38" s="68">
        <v>3.8239134110220029E-2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109</v>
      </c>
      <c r="U39" s="71" t="s">
        <v>337</v>
      </c>
      <c r="V39" s="72">
        <v>1</v>
      </c>
      <c r="W39" s="73" t="s">
        <v>338</v>
      </c>
      <c r="X39" s="66">
        <v>0.53299073072418435</v>
      </c>
      <c r="Y39" s="66">
        <v>0.88445569373359145</v>
      </c>
      <c r="Z39" s="74"/>
      <c r="AA39" s="68">
        <v>4.8850444045269734E-3</v>
      </c>
      <c r="AB39" s="69">
        <v>6</v>
      </c>
      <c r="AC39" s="48"/>
      <c r="AD39" s="58">
        <v>34</v>
      </c>
      <c r="AE39" s="75" t="s">
        <v>339</v>
      </c>
      <c r="AF39" s="76"/>
      <c r="AG39" s="61" t="s">
        <v>147</v>
      </c>
      <c r="AH39" s="61"/>
      <c r="AI39" s="71" t="s">
        <v>282</v>
      </c>
      <c r="AJ39" s="72">
        <v>1.4799999999999998</v>
      </c>
      <c r="AK39" s="77" t="s">
        <v>340</v>
      </c>
      <c r="AL39" s="61"/>
      <c r="AM39" s="66">
        <v>0.90576398636915456</v>
      </c>
      <c r="AN39" s="66">
        <v>0.65418756293433711</v>
      </c>
      <c r="AO39" s="67"/>
      <c r="AP39" s="68">
        <v>2.9613769027879083E-2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109</v>
      </c>
      <c r="U40" s="71" t="s">
        <v>342</v>
      </c>
      <c r="V40" s="72">
        <v>-0.64000000000000057</v>
      </c>
      <c r="W40" s="73" t="s">
        <v>227</v>
      </c>
      <c r="X40" s="66">
        <v>0.26811214429345842</v>
      </c>
      <c r="Y40" s="66">
        <v>0.75400915300904625</v>
      </c>
      <c r="Z40" s="74"/>
      <c r="AA40" s="68">
        <v>2.497991104363152E-3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68</v>
      </c>
      <c r="AH40" s="61"/>
      <c r="AI40" s="71" t="s">
        <v>344</v>
      </c>
      <c r="AJ40" s="72">
        <v>0.30999999999999944</v>
      </c>
      <c r="AK40" s="77" t="s">
        <v>332</v>
      </c>
      <c r="AL40" s="61"/>
      <c r="AM40" s="66">
        <v>0.81930376223832502</v>
      </c>
      <c r="AN40" s="66">
        <v>0.90634414331869351</v>
      </c>
      <c r="AO40" s="67"/>
      <c r="AP40" s="68">
        <v>2.181174314808125E-2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239</v>
      </c>
      <c r="F41" s="94"/>
      <c r="G41" s="71" t="s">
        <v>86</v>
      </c>
      <c r="H41" s="51">
        <v>-0.18000000000000008</v>
      </c>
      <c r="I41" s="57" t="s">
        <v>346</v>
      </c>
      <c r="J41" s="40"/>
      <c r="K41" s="44">
        <v>5.0806552435269863</v>
      </c>
      <c r="L41" s="44">
        <v>0.7942883024522337</v>
      </c>
      <c r="M41" s="45"/>
      <c r="N41" s="46">
        <v>0.7434915257605742</v>
      </c>
      <c r="O41" s="47">
        <v>1</v>
      </c>
      <c r="P41" s="48"/>
      <c r="Q41" s="58">
        <v>36</v>
      </c>
      <c r="R41" s="49" t="s">
        <v>347</v>
      </c>
      <c r="S41" s="60"/>
      <c r="T41" s="70" t="s">
        <v>125</v>
      </c>
      <c r="U41" s="71" t="s">
        <v>348</v>
      </c>
      <c r="V41" s="72">
        <v>1.3799999999999997</v>
      </c>
      <c r="W41" s="73" t="s">
        <v>290</v>
      </c>
      <c r="X41" s="66">
        <v>0.19994494637420382</v>
      </c>
      <c r="Y41" s="66">
        <v>0.60246497854080105</v>
      </c>
      <c r="Z41" s="74"/>
      <c r="AA41" s="68">
        <v>7.1784330333245054E-4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159</v>
      </c>
      <c r="AH41" s="61"/>
      <c r="AI41" s="71" t="s">
        <v>298</v>
      </c>
      <c r="AJ41" s="72">
        <v>0.60999999999999943</v>
      </c>
      <c r="AK41" s="77" t="s">
        <v>219</v>
      </c>
      <c r="AL41" s="61"/>
      <c r="AM41" s="66">
        <v>0.76822104871471586</v>
      </c>
      <c r="AN41" s="66">
        <v>0.7036373709493764</v>
      </c>
      <c r="AO41" s="67"/>
      <c r="AP41" s="68">
        <v>1.4496165239463959E-2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180</v>
      </c>
      <c r="F42" s="62"/>
      <c r="G42" s="71" t="s">
        <v>191</v>
      </c>
      <c r="H42" s="72">
        <v>-0.4799999999999997</v>
      </c>
      <c r="I42" s="77" t="s">
        <v>351</v>
      </c>
      <c r="J42" s="61"/>
      <c r="K42" s="66">
        <v>2.851953315233533</v>
      </c>
      <c r="L42" s="66">
        <v>0.61427747996161419</v>
      </c>
      <c r="M42" s="67"/>
      <c r="N42" s="68">
        <v>0.59950415436302507</v>
      </c>
      <c r="O42" s="69">
        <v>2</v>
      </c>
      <c r="P42" s="48"/>
      <c r="Q42" s="58">
        <v>37</v>
      </c>
      <c r="R42" s="49" t="s">
        <v>352</v>
      </c>
      <c r="S42" s="60"/>
      <c r="T42" s="70" t="s">
        <v>50</v>
      </c>
      <c r="U42" s="71" t="s">
        <v>353</v>
      </c>
      <c r="V42" s="72">
        <v>-1.8700000000000003</v>
      </c>
      <c r="W42" s="73" t="s">
        <v>354</v>
      </c>
      <c r="X42" s="66">
        <v>8.0627653898620325E-2</v>
      </c>
      <c r="Y42" s="66">
        <v>0.69404198931821104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206</v>
      </c>
      <c r="AH42" s="61"/>
      <c r="AI42" s="71" t="s">
        <v>188</v>
      </c>
      <c r="AJ42" s="72">
        <v>0.39000000000000057</v>
      </c>
      <c r="AK42" s="77" t="s">
        <v>189</v>
      </c>
      <c r="AL42" s="61"/>
      <c r="AM42" s="66">
        <v>0.55675437896764823</v>
      </c>
      <c r="AN42" s="66">
        <v>0.73173137941752475</v>
      </c>
      <c r="AO42" s="67"/>
      <c r="AP42" s="68">
        <v>9.1943318125928299E-3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-0.67000000000000026</v>
      </c>
      <c r="I43" s="77" t="s">
        <v>358</v>
      </c>
      <c r="J43" s="61"/>
      <c r="K43" s="66">
        <v>2.4225033853167406</v>
      </c>
      <c r="L43" s="66">
        <v>0.69393300666263324</v>
      </c>
      <c r="M43" s="67"/>
      <c r="N43" s="68">
        <v>0.47719854270021306</v>
      </c>
      <c r="O43" s="69">
        <v>3</v>
      </c>
      <c r="P43" s="48"/>
      <c r="Q43" s="58">
        <v>38</v>
      </c>
      <c r="R43" s="49" t="s">
        <v>359</v>
      </c>
      <c r="S43" s="60"/>
      <c r="T43" s="70" t="s">
        <v>214</v>
      </c>
      <c r="U43" s="71" t="s">
        <v>360</v>
      </c>
      <c r="V43" s="72">
        <v>-5.9999999999999429E-2</v>
      </c>
      <c r="W43" s="73" t="s">
        <v>98</v>
      </c>
      <c r="X43" s="66">
        <v>-0.35776458244328169</v>
      </c>
      <c r="Y43" s="66">
        <v>0.80495369598903266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203</v>
      </c>
      <c r="AH43" s="61"/>
      <c r="AI43" s="71" t="s">
        <v>240</v>
      </c>
      <c r="AJ43" s="72">
        <v>-0.37000000000000027</v>
      </c>
      <c r="AK43" s="77" t="s">
        <v>362</v>
      </c>
      <c r="AL43" s="61"/>
      <c r="AM43" s="66">
        <v>0.37218624907829451</v>
      </c>
      <c r="AN43" s="66">
        <v>0.78120431041406424</v>
      </c>
      <c r="AO43" s="67"/>
      <c r="AP43" s="68">
        <v>5.6500947649310244E-3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152</v>
      </c>
      <c r="F44" s="62"/>
      <c r="G44" s="71" t="s">
        <v>259</v>
      </c>
      <c r="H44" s="72">
        <v>-0.56000000000000016</v>
      </c>
      <c r="I44" s="77" t="s">
        <v>285</v>
      </c>
      <c r="J44" s="61"/>
      <c r="K44" s="66">
        <v>1.8518586400136716</v>
      </c>
      <c r="L44" s="66">
        <v>0.55282048072727197</v>
      </c>
      <c r="M44" s="67"/>
      <c r="N44" s="68">
        <v>0.38370323323944977</v>
      </c>
      <c r="O44" s="69">
        <v>4</v>
      </c>
      <c r="P44" s="48"/>
      <c r="Q44" s="58">
        <v>39</v>
      </c>
      <c r="R44" s="49" t="s">
        <v>364</v>
      </c>
      <c r="S44" s="60"/>
      <c r="T44" s="70" t="s">
        <v>118</v>
      </c>
      <c r="U44" s="71" t="s">
        <v>365</v>
      </c>
      <c r="V44" s="72">
        <v>1.3700000000000003</v>
      </c>
      <c r="W44" s="73" t="s">
        <v>366</v>
      </c>
      <c r="X44" s="66">
        <v>-0.70350712471850008</v>
      </c>
      <c r="Y44" s="66">
        <v>0.63196979085293503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93</v>
      </c>
      <c r="AH44" s="61"/>
      <c r="AI44" s="71" t="s">
        <v>368</v>
      </c>
      <c r="AJ44" s="72">
        <v>1.1799999999999997</v>
      </c>
      <c r="AK44" s="77" t="s">
        <v>369</v>
      </c>
      <c r="AL44" s="61"/>
      <c r="AM44" s="66">
        <v>0.31589936952380965</v>
      </c>
      <c r="AN44" s="66">
        <v>0.70519799371684389</v>
      </c>
      <c r="AO44" s="67" t="s">
        <v>57</v>
      </c>
      <c r="AP44" s="68">
        <v>2.641863666732277E-3</v>
      </c>
      <c r="AQ44" s="69" t="s">
        <v>273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214</v>
      </c>
      <c r="F45" s="62"/>
      <c r="G45" s="71" t="s">
        <v>371</v>
      </c>
      <c r="H45" s="72">
        <v>-0.69000000000000061</v>
      </c>
      <c r="I45" s="77" t="s">
        <v>372</v>
      </c>
      <c r="J45" s="61"/>
      <c r="K45" s="66">
        <v>1.6512099924348087</v>
      </c>
      <c r="L45" s="66">
        <v>0.637210665333939</v>
      </c>
      <c r="M45" s="67"/>
      <c r="N45" s="68">
        <v>0.30033812864039833</v>
      </c>
      <c r="O45" s="69">
        <v>4</v>
      </c>
      <c r="P45" s="48"/>
      <c r="Q45" s="58">
        <v>40</v>
      </c>
      <c r="R45" s="49" t="s">
        <v>373</v>
      </c>
      <c r="S45" s="60"/>
      <c r="T45" s="70" t="s">
        <v>203</v>
      </c>
      <c r="U45" s="71" t="s">
        <v>374</v>
      </c>
      <c r="V45" s="72">
        <v>-0.72999999999999976</v>
      </c>
      <c r="W45" s="73" t="s">
        <v>375</v>
      </c>
      <c r="X45" s="66">
        <v>-0.84745481558477664</v>
      </c>
      <c r="Y45" s="66">
        <v>0.67772577845697446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64</v>
      </c>
      <c r="AH45" s="61"/>
      <c r="AI45" s="71" t="s">
        <v>360</v>
      </c>
      <c r="AJ45" s="72">
        <v>-0.27999999999999969</v>
      </c>
      <c r="AK45" s="77" t="s">
        <v>98</v>
      </c>
      <c r="AL45" s="61"/>
      <c r="AM45" s="66">
        <v>0.14240436687161648</v>
      </c>
      <c r="AN45" s="66">
        <v>0.51526222944790645</v>
      </c>
      <c r="AO45" s="67"/>
      <c r="AP45" s="68">
        <v>1.2857823121279312E-3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93</v>
      </c>
      <c r="F46" s="62"/>
      <c r="G46" s="71" t="s">
        <v>344</v>
      </c>
      <c r="H46" s="72">
        <v>-0.97000000000000031</v>
      </c>
      <c r="I46" s="77" t="s">
        <v>378</v>
      </c>
      <c r="J46" s="61"/>
      <c r="K46" s="66">
        <v>1.4897642407262559</v>
      </c>
      <c r="L46" s="66">
        <v>0.54675477500518965</v>
      </c>
      <c r="M46" s="67"/>
      <c r="N46" s="68">
        <v>0.22512398124238098</v>
      </c>
      <c r="O46" s="69">
        <v>4</v>
      </c>
      <c r="P46" s="48"/>
      <c r="Q46" s="58">
        <v>41</v>
      </c>
      <c r="R46" s="49" t="s">
        <v>379</v>
      </c>
      <c r="S46" s="60"/>
      <c r="T46" s="70" t="s">
        <v>147</v>
      </c>
      <c r="U46" s="71" t="s">
        <v>221</v>
      </c>
      <c r="V46" s="72">
        <v>0.17000000000000029</v>
      </c>
      <c r="W46" s="73" t="s">
        <v>380</v>
      </c>
      <c r="X46" s="66">
        <v>-1.0316524908138245</v>
      </c>
      <c r="Y46" s="66">
        <v>0.64138179728887346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125</v>
      </c>
      <c r="AH46" s="61"/>
      <c r="AI46" s="71" t="s">
        <v>382</v>
      </c>
      <c r="AJ46" s="72">
        <v>2.0700000000000003</v>
      </c>
      <c r="AK46" s="77" t="s">
        <v>383</v>
      </c>
      <c r="AL46" s="61"/>
      <c r="AM46" s="66">
        <v>0.12244604815534374</v>
      </c>
      <c r="AN46" s="66">
        <v>0.51327137456226735</v>
      </c>
      <c r="AO46" s="67"/>
      <c r="AP46" s="68">
        <v>1.1975906090179774E-4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279</v>
      </c>
      <c r="F47" s="62"/>
      <c r="G47" s="71" t="s">
        <v>385</v>
      </c>
      <c r="H47" s="72">
        <v>-1.2400000000000007</v>
      </c>
      <c r="I47" s="77" t="s">
        <v>354</v>
      </c>
      <c r="J47" s="61"/>
      <c r="K47" s="66">
        <v>1.4644712238236184</v>
      </c>
      <c r="L47" s="66">
        <v>0.70729624678581204</v>
      </c>
      <c r="M47" s="67" t="s">
        <v>88</v>
      </c>
      <c r="N47" s="68">
        <v>0.15118680952242666</v>
      </c>
      <c r="O47" s="69" t="s">
        <v>131</v>
      </c>
      <c r="P47" s="48"/>
      <c r="Q47" s="58">
        <v>42</v>
      </c>
      <c r="R47" s="49" t="s">
        <v>386</v>
      </c>
      <c r="S47" s="60"/>
      <c r="T47" s="70" t="s">
        <v>76</v>
      </c>
      <c r="U47" s="71" t="s">
        <v>387</v>
      </c>
      <c r="V47" s="72">
        <v>1.2299999999999998</v>
      </c>
      <c r="W47" s="73" t="s">
        <v>388</v>
      </c>
      <c r="X47" s="66">
        <v>-1.308447903431291</v>
      </c>
      <c r="Y47" s="66">
        <v>0.94759298516053037</v>
      </c>
      <c r="Z47" s="74"/>
      <c r="AA47" s="68">
        <v>0</v>
      </c>
      <c r="AB47" s="69">
        <v>9</v>
      </c>
      <c r="AC47" s="48"/>
      <c r="AD47" s="58">
        <v>42</v>
      </c>
      <c r="AE47" s="75" t="s">
        <v>389</v>
      </c>
      <c r="AF47" s="76"/>
      <c r="AG47" s="61" t="s">
        <v>72</v>
      </c>
      <c r="AH47" s="61"/>
      <c r="AI47" s="71" t="s">
        <v>368</v>
      </c>
      <c r="AJ47" s="72">
        <v>0.4</v>
      </c>
      <c r="AK47" s="77" t="s">
        <v>390</v>
      </c>
      <c r="AL47" s="61"/>
      <c r="AM47" s="66">
        <v>1.2576098909526476E-2</v>
      </c>
      <c r="AN47" s="66">
        <v>0.68952709287115987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139</v>
      </c>
      <c r="F48" s="62"/>
      <c r="G48" s="71" t="s">
        <v>360</v>
      </c>
      <c r="H48" s="72">
        <v>-0.55999999999999939</v>
      </c>
      <c r="I48" s="77" t="s">
        <v>392</v>
      </c>
      <c r="J48" s="61"/>
      <c r="K48" s="66">
        <v>0.93247012704009391</v>
      </c>
      <c r="L48" s="66">
        <v>0.53229892399136236</v>
      </c>
      <c r="M48" s="67"/>
      <c r="N48" s="68">
        <v>0.10410892722257294</v>
      </c>
      <c r="O48" s="69">
        <v>5</v>
      </c>
      <c r="P48" s="48"/>
      <c r="Q48" s="58">
        <v>43</v>
      </c>
      <c r="R48" s="49" t="s">
        <v>393</v>
      </c>
      <c r="S48" s="60"/>
      <c r="T48" s="70" t="s">
        <v>265</v>
      </c>
      <c r="U48" s="71" t="s">
        <v>394</v>
      </c>
      <c r="V48" s="72">
        <v>5.4800000000000013</v>
      </c>
      <c r="W48" s="73" t="s">
        <v>395</v>
      </c>
      <c r="X48" s="66">
        <v>-1.3663880141095668</v>
      </c>
      <c r="Y48" s="66">
        <v>1.9228380189806942</v>
      </c>
      <c r="Z48" s="74" t="s">
        <v>57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46</v>
      </c>
      <c r="AH48" s="61"/>
      <c r="AI48" s="71" t="s">
        <v>398</v>
      </c>
      <c r="AJ48" s="72">
        <v>-0.37999999999999973</v>
      </c>
      <c r="AK48" s="77" t="s">
        <v>56</v>
      </c>
      <c r="AL48" s="61"/>
      <c r="AM48" s="66">
        <v>-7.5115394552764739E-2</v>
      </c>
      <c r="AN48" s="66">
        <v>1.1804797992447198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242</v>
      </c>
      <c r="F49" s="62"/>
      <c r="G49" s="71" t="s">
        <v>400</v>
      </c>
      <c r="H49" s="72">
        <v>7.0000000000000284E-2</v>
      </c>
      <c r="I49" s="77" t="s">
        <v>175</v>
      </c>
      <c r="J49" s="61"/>
      <c r="K49" s="66">
        <v>0.8527309287678323</v>
      </c>
      <c r="L49" s="66">
        <v>0.55770768652617309</v>
      </c>
      <c r="M49" s="67"/>
      <c r="N49" s="68">
        <v>6.1056860315714404E-2</v>
      </c>
      <c r="O49" s="69">
        <v>5</v>
      </c>
      <c r="P49" s="14"/>
      <c r="Q49" s="58">
        <v>44</v>
      </c>
      <c r="R49" s="49" t="s">
        <v>401</v>
      </c>
      <c r="S49" s="60"/>
      <c r="T49" s="70" t="s">
        <v>64</v>
      </c>
      <c r="U49" s="71" t="s">
        <v>266</v>
      </c>
      <c r="V49" s="72">
        <v>4.4599999999999991</v>
      </c>
      <c r="W49" s="73" t="s">
        <v>149</v>
      </c>
      <c r="X49" s="66">
        <v>-1.3676139857903524</v>
      </c>
      <c r="Y49" s="66">
        <v>0.75983264297827424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144</v>
      </c>
      <c r="AH49" s="61"/>
      <c r="AI49" s="71" t="s">
        <v>360</v>
      </c>
      <c r="AJ49" s="72">
        <v>0.2700000000000003</v>
      </c>
      <c r="AK49" s="77" t="s">
        <v>98</v>
      </c>
      <c r="AL49" s="61"/>
      <c r="AM49" s="66">
        <v>-0.18525765053942747</v>
      </c>
      <c r="AN49" s="66">
        <v>0.60874806350487731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109</v>
      </c>
      <c r="F50" s="62"/>
      <c r="G50" s="71" t="s">
        <v>320</v>
      </c>
      <c r="H50" s="72">
        <v>-0.69000000000000061</v>
      </c>
      <c r="I50" s="77" t="s">
        <v>404</v>
      </c>
      <c r="J50" s="61"/>
      <c r="K50" s="66">
        <v>0.38744229742641934</v>
      </c>
      <c r="L50" s="66">
        <v>0.50052304754131605</v>
      </c>
      <c r="M50" s="67"/>
      <c r="N50" s="68">
        <v>4.1495951770446293E-2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242</v>
      </c>
      <c r="U50" s="71" t="s">
        <v>406</v>
      </c>
      <c r="V50" s="72">
        <v>-0.8</v>
      </c>
      <c r="W50" s="73" t="s">
        <v>340</v>
      </c>
      <c r="X50" s="66">
        <v>-1.4199722325767974</v>
      </c>
      <c r="Y50" s="66">
        <v>0.83555675167217358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279</v>
      </c>
      <c r="AH50" s="61"/>
      <c r="AI50" s="71" t="s">
        <v>408</v>
      </c>
      <c r="AJ50" s="72">
        <v>1.7099999999999995</v>
      </c>
      <c r="AK50" s="77" t="s">
        <v>98</v>
      </c>
      <c r="AL50" s="61"/>
      <c r="AM50" s="66">
        <v>-0.32832010658218508</v>
      </c>
      <c r="AN50" s="66">
        <v>0.57451536545206272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382</v>
      </c>
      <c r="H51" s="72">
        <v>-1.7299999999999998</v>
      </c>
      <c r="I51" s="77" t="s">
        <v>410</v>
      </c>
      <c r="J51" s="61"/>
      <c r="K51" s="66">
        <v>0.33526026184389546</v>
      </c>
      <c r="L51" s="66">
        <v>0.62031617910697412</v>
      </c>
      <c r="M51" s="67"/>
      <c r="N51" s="68">
        <v>2.456957237317214E-2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152</v>
      </c>
      <c r="U51" s="71" t="s">
        <v>221</v>
      </c>
      <c r="V51" s="72">
        <v>5.4099999999999993</v>
      </c>
      <c r="W51" s="73" t="s">
        <v>412</v>
      </c>
      <c r="X51" s="66">
        <v>-1.7197264765278224</v>
      </c>
      <c r="Y51" s="66">
        <v>1.885997127443068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188</v>
      </c>
      <c r="AJ51" s="72">
        <v>1.6200000000000003</v>
      </c>
      <c r="AK51" s="77" t="s">
        <v>186</v>
      </c>
      <c r="AL51" s="61"/>
      <c r="AM51" s="66">
        <v>-0.37831024965650356</v>
      </c>
      <c r="AN51" s="66">
        <v>0.50140799951365522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415</v>
      </c>
      <c r="H52" s="72">
        <v>3.3</v>
      </c>
      <c r="I52" s="77" t="s">
        <v>416</v>
      </c>
      <c r="J52" s="61"/>
      <c r="K52" s="66">
        <v>0.23574828682225502</v>
      </c>
      <c r="L52" s="66">
        <v>0.47321702332471538</v>
      </c>
      <c r="M52" s="67"/>
      <c r="N52" s="68">
        <v>1.2667282125397781E-2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173</v>
      </c>
      <c r="U52" s="71" t="s">
        <v>418</v>
      </c>
      <c r="V52" s="72">
        <v>0.26999999999999885</v>
      </c>
      <c r="W52" s="73" t="s">
        <v>98</v>
      </c>
      <c r="X52" s="66">
        <v>-1.7772953395195206</v>
      </c>
      <c r="Y52" s="66">
        <v>1.2522664235827223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279</v>
      </c>
      <c r="AH52" s="61"/>
      <c r="AI52" s="71" t="s">
        <v>133</v>
      </c>
      <c r="AJ52" s="72">
        <v>0.25</v>
      </c>
      <c r="AK52" s="77" t="s">
        <v>98</v>
      </c>
      <c r="AL52" s="61"/>
      <c r="AM52" s="66">
        <v>-0.41613432128318434</v>
      </c>
      <c r="AN52" s="66">
        <v>0.58458895807980771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421</v>
      </c>
      <c r="H53" s="72">
        <v>-0.41999999999999887</v>
      </c>
      <c r="I53" s="77" t="s">
        <v>248</v>
      </c>
      <c r="J53" s="61"/>
      <c r="K53" s="66">
        <v>0.1786055031346554</v>
      </c>
      <c r="L53" s="66">
        <v>0.63748686888644346</v>
      </c>
      <c r="M53" s="67"/>
      <c r="N53" s="68">
        <v>3.6499757143389953E-3</v>
      </c>
      <c r="O53" s="69">
        <v>6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-0.55000000000000004</v>
      </c>
      <c r="W53" s="73" t="s">
        <v>424</v>
      </c>
      <c r="X53" s="66">
        <v>-1.8242932383922998</v>
      </c>
      <c r="Y53" s="66">
        <v>1.7485867074598513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426</v>
      </c>
      <c r="AJ53" s="72">
        <v>0.10999999999999943</v>
      </c>
      <c r="AK53" s="77" t="s">
        <v>290</v>
      </c>
      <c r="AL53" s="61"/>
      <c r="AM53" s="66">
        <v>-0.53787953151851164</v>
      </c>
      <c r="AN53" s="66">
        <v>0.74966817738320957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239</v>
      </c>
      <c r="F54" s="62"/>
      <c r="G54" s="71" t="s">
        <v>387</v>
      </c>
      <c r="H54" s="72">
        <v>0.55000000000000004</v>
      </c>
      <c r="I54" s="77" t="s">
        <v>366</v>
      </c>
      <c r="J54" s="61"/>
      <c r="K54" s="66">
        <v>5.4796598571428594E-2</v>
      </c>
      <c r="L54" s="66">
        <v>0.69974337882209137</v>
      </c>
      <c r="M54" s="67"/>
      <c r="N54" s="68">
        <v>8.8344438730687336E-4</v>
      </c>
      <c r="O54" s="69">
        <v>6</v>
      </c>
      <c r="P54" s="14"/>
      <c r="Q54" s="58">
        <v>49</v>
      </c>
      <c r="R54" s="49" t="s">
        <v>428</v>
      </c>
      <c r="S54" s="60"/>
      <c r="T54" s="70" t="s">
        <v>68</v>
      </c>
      <c r="U54" s="71" t="s">
        <v>204</v>
      </c>
      <c r="V54" s="72">
        <v>-0.20999999999999944</v>
      </c>
      <c r="W54" s="73" t="s">
        <v>395</v>
      </c>
      <c r="X54" s="66">
        <v>-2.1842209023866106</v>
      </c>
      <c r="Y54" s="66">
        <v>1.1907948868529807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214</v>
      </c>
      <c r="AH54" s="61"/>
      <c r="AI54" s="71" t="s">
        <v>430</v>
      </c>
      <c r="AJ54" s="72">
        <v>7.24</v>
      </c>
      <c r="AK54" s="77" t="s">
        <v>431</v>
      </c>
      <c r="AL54" s="61"/>
      <c r="AM54" s="66">
        <v>-0.68521693562170749</v>
      </c>
      <c r="AN54" s="66">
        <v>0.72655424574151029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421</v>
      </c>
      <c r="H55" s="72">
        <v>4.3</v>
      </c>
      <c r="I55" s="77" t="s">
        <v>433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265</v>
      </c>
      <c r="U55" s="71" t="s">
        <v>435</v>
      </c>
      <c r="V55" s="72">
        <v>4.3499999999999996</v>
      </c>
      <c r="W55" s="73" t="s">
        <v>424</v>
      </c>
      <c r="X55" s="66">
        <v>-2.186821385</v>
      </c>
      <c r="Y55" s="66">
        <v>1.3038947548687585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42</v>
      </c>
      <c r="AH55" s="61"/>
      <c r="AI55" s="71" t="s">
        <v>437</v>
      </c>
      <c r="AJ55" s="72">
        <v>1.45</v>
      </c>
      <c r="AK55" s="77" t="s">
        <v>248</v>
      </c>
      <c r="AL55" s="61"/>
      <c r="AM55" s="66">
        <v>-0.79109407540124776</v>
      </c>
      <c r="AN55" s="66">
        <v>0.85727313071825173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144</v>
      </c>
      <c r="F56" s="62"/>
      <c r="G56" s="71" t="s">
        <v>439</v>
      </c>
      <c r="H56" s="72">
        <v>1.6599999999999995</v>
      </c>
      <c r="I56" s="77" t="s">
        <v>440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239</v>
      </c>
      <c r="U56" s="71" t="s">
        <v>430</v>
      </c>
      <c r="V56" s="72">
        <v>0.65999999999999948</v>
      </c>
      <c r="W56" s="73" t="s">
        <v>442</v>
      </c>
      <c r="X56" s="66">
        <v>-2.2083256187869162</v>
      </c>
      <c r="Y56" s="66">
        <v>1.2164583830393307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265</v>
      </c>
      <c r="AH56" s="61"/>
      <c r="AI56" s="71" t="s">
        <v>444</v>
      </c>
      <c r="AJ56" s="72">
        <v>1.2900000000000005</v>
      </c>
      <c r="AK56" s="77" t="s">
        <v>445</v>
      </c>
      <c r="AL56" s="61"/>
      <c r="AM56" s="66">
        <v>-0.85201053912668534</v>
      </c>
      <c r="AN56" s="66">
        <v>0.9580874373767827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135</v>
      </c>
      <c r="F57" s="62"/>
      <c r="G57" s="71" t="s">
        <v>255</v>
      </c>
      <c r="H57" s="72">
        <v>5.5199999999999987</v>
      </c>
      <c r="I57" s="77" t="s">
        <v>447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72</v>
      </c>
      <c r="U57" s="71" t="s">
        <v>435</v>
      </c>
      <c r="V57" s="72">
        <v>3.319999999999999</v>
      </c>
      <c r="W57" s="73" t="s">
        <v>449</v>
      </c>
      <c r="X57" s="66">
        <v>-2.4322690007504524</v>
      </c>
      <c r="Y57" s="66">
        <v>1.4340934215815628</v>
      </c>
      <c r="Z57" s="74" t="s">
        <v>57</v>
      </c>
      <c r="AA57" s="68">
        <v>0</v>
      </c>
      <c r="AB57" s="69" t="s">
        <v>396</v>
      </c>
      <c r="AC57" s="14"/>
      <c r="AD57" s="58">
        <v>52</v>
      </c>
      <c r="AE57" s="75" t="s">
        <v>450</v>
      </c>
      <c r="AF57" s="76"/>
      <c r="AG57" s="61" t="s">
        <v>76</v>
      </c>
      <c r="AH57" s="61"/>
      <c r="AI57" s="71" t="s">
        <v>451</v>
      </c>
      <c r="AJ57" s="72">
        <v>2.5900000000000007</v>
      </c>
      <c r="AK57" s="77" t="s">
        <v>452</v>
      </c>
      <c r="AL57" s="61"/>
      <c r="AM57" s="66">
        <v>-0.9550971885459123</v>
      </c>
      <c r="AN57" s="66">
        <v>0.50013621140506492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204</v>
      </c>
      <c r="H58" s="72">
        <v>-2.669999999999999</v>
      </c>
      <c r="I58" s="77" t="s">
        <v>454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180</v>
      </c>
      <c r="U58" s="71" t="s">
        <v>456</v>
      </c>
      <c r="V58" s="72">
        <v>7.56</v>
      </c>
      <c r="W58" s="73" t="s">
        <v>388</v>
      </c>
      <c r="X58" s="66">
        <v>-2.5339040289519597</v>
      </c>
      <c r="Y58" s="66">
        <v>1.0038479190871998</v>
      </c>
      <c r="Z58" s="74" t="s">
        <v>88</v>
      </c>
      <c r="AA58" s="68">
        <v>0</v>
      </c>
      <c r="AB58" s="69" t="s">
        <v>457</v>
      </c>
      <c r="AC58" s="14"/>
      <c r="AD58" s="58">
        <v>53</v>
      </c>
      <c r="AE58" s="75" t="s">
        <v>458</v>
      </c>
      <c r="AF58" s="76"/>
      <c r="AG58" s="61" t="s">
        <v>81</v>
      </c>
      <c r="AH58" s="61"/>
      <c r="AI58" s="71" t="s">
        <v>459</v>
      </c>
      <c r="AJ58" s="72">
        <v>4.74</v>
      </c>
      <c r="AK58" s="77" t="s">
        <v>460</v>
      </c>
      <c r="AL58" s="61"/>
      <c r="AM58" s="66">
        <v>-0.9964372119451218</v>
      </c>
      <c r="AN58" s="66">
        <v>0.64695293586267022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54</v>
      </c>
      <c r="F59" s="62"/>
      <c r="G59" s="71" t="s">
        <v>406</v>
      </c>
      <c r="H59" s="72">
        <v>1.3599999999999994</v>
      </c>
      <c r="I59" s="77" t="s">
        <v>462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265</v>
      </c>
      <c r="U59" s="71" t="s">
        <v>464</v>
      </c>
      <c r="V59" s="72">
        <v>5.8</v>
      </c>
      <c r="W59" s="73" t="s">
        <v>98</v>
      </c>
      <c r="X59" s="66">
        <v>-2.5928166105899395</v>
      </c>
      <c r="Y59" s="66">
        <v>1.5842892372247768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97</v>
      </c>
      <c r="AH59" s="61"/>
      <c r="AI59" s="71" t="s">
        <v>466</v>
      </c>
      <c r="AJ59" s="72">
        <v>5.0999999999999996</v>
      </c>
      <c r="AK59" s="77" t="s">
        <v>189</v>
      </c>
      <c r="AL59" s="61"/>
      <c r="AM59" s="66">
        <v>-1.1730050433851831</v>
      </c>
      <c r="AN59" s="66">
        <v>0.66107679765554195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72</v>
      </c>
      <c r="F60" s="62"/>
      <c r="G60" s="71" t="s">
        <v>468</v>
      </c>
      <c r="H60" s="72">
        <v>3.2599999999999993</v>
      </c>
      <c r="I60" s="77" t="s">
        <v>149</v>
      </c>
      <c r="J60" s="61"/>
      <c r="K60" s="66">
        <v>-0.95798375944854708</v>
      </c>
      <c r="L60" s="66">
        <v>0.48254501266277178</v>
      </c>
      <c r="M60" s="67" t="s">
        <v>88</v>
      </c>
      <c r="N60" s="68">
        <v>0</v>
      </c>
      <c r="O60" s="69" t="s">
        <v>309</v>
      </c>
      <c r="P60" s="14"/>
      <c r="Q60" s="58">
        <v>55</v>
      </c>
      <c r="R60" s="49" t="s">
        <v>469</v>
      </c>
      <c r="S60" s="60"/>
      <c r="T60" s="70" t="s">
        <v>159</v>
      </c>
      <c r="U60" s="71" t="s">
        <v>418</v>
      </c>
      <c r="V60" s="72">
        <v>2.0499999999999998</v>
      </c>
      <c r="W60" s="73" t="s">
        <v>98</v>
      </c>
      <c r="X60" s="66">
        <v>-2.6229535340935883</v>
      </c>
      <c r="Y60" s="66">
        <v>1.2972288192550496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265</v>
      </c>
      <c r="AH60" s="61"/>
      <c r="AI60" s="71" t="s">
        <v>444</v>
      </c>
      <c r="AJ60" s="72">
        <v>2.38</v>
      </c>
      <c r="AK60" s="77" t="s">
        <v>471</v>
      </c>
      <c r="AL60" s="61"/>
      <c r="AM60" s="66">
        <v>-1.2781689400115301</v>
      </c>
      <c r="AN60" s="66">
        <v>0.99028765067095259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159</v>
      </c>
      <c r="F61" s="62"/>
      <c r="G61" s="71" t="s">
        <v>473</v>
      </c>
      <c r="H61" s="72">
        <v>7.3</v>
      </c>
      <c r="I61" s="77" t="s">
        <v>474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206</v>
      </c>
      <c r="U61" s="71" t="s">
        <v>476</v>
      </c>
      <c r="V61" s="72">
        <v>7.2800000000000011</v>
      </c>
      <c r="W61" s="73" t="s">
        <v>477</v>
      </c>
      <c r="X61" s="66">
        <v>-2.7815151663638127</v>
      </c>
      <c r="Y61" s="66">
        <v>1.1077520482922776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85</v>
      </c>
      <c r="AH61" s="61"/>
      <c r="AI61" s="71" t="s">
        <v>479</v>
      </c>
      <c r="AJ61" s="72">
        <v>1.8</v>
      </c>
      <c r="AK61" s="77" t="s">
        <v>98</v>
      </c>
      <c r="AL61" s="61"/>
      <c r="AM61" s="66">
        <v>-1.3779027880765313</v>
      </c>
      <c r="AN61" s="66">
        <v>1.1563597496490863</v>
      </c>
      <c r="AO61" s="67" t="s">
        <v>57</v>
      </c>
      <c r="AP61" s="68">
        <v>0</v>
      </c>
      <c r="AQ61" s="69" t="s">
        <v>396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206</v>
      </c>
      <c r="F62" s="62"/>
      <c r="G62" s="71" t="s">
        <v>247</v>
      </c>
      <c r="H62" s="72">
        <v>10</v>
      </c>
      <c r="I62" s="77" t="s">
        <v>481</v>
      </c>
      <c r="J62" s="61"/>
      <c r="K62" s="66">
        <v>-1.1910613633604952</v>
      </c>
      <c r="L62" s="66">
        <v>0.84756085704687356</v>
      </c>
      <c r="M62" s="67" t="s">
        <v>88</v>
      </c>
      <c r="N62" s="68">
        <v>0</v>
      </c>
      <c r="O62" s="69" t="s">
        <v>309</v>
      </c>
      <c r="P62" s="14"/>
      <c r="Q62" s="58">
        <v>57</v>
      </c>
      <c r="R62" s="49" t="s">
        <v>482</v>
      </c>
      <c r="S62" s="60"/>
      <c r="T62" s="70" t="s">
        <v>144</v>
      </c>
      <c r="U62" s="71" t="s">
        <v>466</v>
      </c>
      <c r="V62" s="72">
        <v>4.919999999999999</v>
      </c>
      <c r="W62" s="73" t="s">
        <v>98</v>
      </c>
      <c r="X62" s="66">
        <v>-2.9078429208538514</v>
      </c>
      <c r="Y62" s="66">
        <v>1.2336200129148005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265</v>
      </c>
      <c r="AH62" s="61"/>
      <c r="AI62" s="71" t="s">
        <v>464</v>
      </c>
      <c r="AJ62" s="72">
        <v>4.4300000000000015</v>
      </c>
      <c r="AK62" s="77" t="s">
        <v>378</v>
      </c>
      <c r="AL62" s="61"/>
      <c r="AM62" s="66">
        <v>-1.4538703363884098</v>
      </c>
      <c r="AN62" s="66">
        <v>0.76278649677640498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203</v>
      </c>
      <c r="F63" s="62"/>
      <c r="G63" s="71" t="s">
        <v>326</v>
      </c>
      <c r="H63" s="72">
        <v>4.580000000000001</v>
      </c>
      <c r="I63" s="77" t="s">
        <v>380</v>
      </c>
      <c r="J63" s="61"/>
      <c r="K63" s="66">
        <v>-1.3312643536324542</v>
      </c>
      <c r="L63" s="66">
        <v>0.51159619725332972</v>
      </c>
      <c r="M63" s="67" t="s">
        <v>88</v>
      </c>
      <c r="N63" s="68">
        <v>0</v>
      </c>
      <c r="O63" s="69" t="s">
        <v>309</v>
      </c>
      <c r="P63" s="14"/>
      <c r="Q63" s="58">
        <v>58</v>
      </c>
      <c r="R63" s="49" t="s">
        <v>485</v>
      </c>
      <c r="S63" s="60"/>
      <c r="T63" s="70" t="s">
        <v>60</v>
      </c>
      <c r="U63" s="71" t="s">
        <v>486</v>
      </c>
      <c r="V63" s="72">
        <v>0</v>
      </c>
      <c r="W63" s="73" t="s">
        <v>442</v>
      </c>
      <c r="X63" s="66">
        <v>-2.9266236927189095</v>
      </c>
      <c r="Y63" s="66">
        <v>1.3836265296822861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180</v>
      </c>
      <c r="AH63" s="61"/>
      <c r="AI63" s="71" t="s">
        <v>266</v>
      </c>
      <c r="AJ63" s="72">
        <v>4.830000000000001</v>
      </c>
      <c r="AK63" s="77" t="s">
        <v>340</v>
      </c>
      <c r="AL63" s="61"/>
      <c r="AM63" s="66">
        <v>-1.5318440677508556</v>
      </c>
      <c r="AN63" s="66">
        <v>1.0034203417673666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173</v>
      </c>
      <c r="F64" s="62"/>
      <c r="G64" s="71" t="s">
        <v>272</v>
      </c>
      <c r="H64" s="72">
        <v>8.5500000000000007</v>
      </c>
      <c r="I64" s="77" t="s">
        <v>489</v>
      </c>
      <c r="J64" s="61"/>
      <c r="K64" s="66">
        <v>-1.5004056321932449</v>
      </c>
      <c r="L64" s="66">
        <v>0.99189674326869237</v>
      </c>
      <c r="M64" s="67" t="s">
        <v>57</v>
      </c>
      <c r="N64" s="68">
        <v>0</v>
      </c>
      <c r="O64" s="69" t="s">
        <v>257</v>
      </c>
      <c r="P64" s="14"/>
      <c r="Q64" s="58">
        <v>59</v>
      </c>
      <c r="R64" s="49" t="s">
        <v>490</v>
      </c>
      <c r="S64" s="60"/>
      <c r="T64" s="70" t="s">
        <v>239</v>
      </c>
      <c r="U64" s="71" t="s">
        <v>491</v>
      </c>
      <c r="V64" s="72">
        <v>-4.1500000000000004</v>
      </c>
      <c r="W64" s="73" t="s">
        <v>492</v>
      </c>
      <c r="X64" s="66">
        <v>-3.2013461689082505</v>
      </c>
      <c r="Y64" s="66">
        <v>1.3453324460630618</v>
      </c>
      <c r="Z64" s="74"/>
      <c r="AA64" s="68">
        <v>0</v>
      </c>
      <c r="AB64" s="69">
        <v>10</v>
      </c>
      <c r="AC64" s="14"/>
      <c r="AD64" s="58">
        <v>59</v>
      </c>
      <c r="AE64" s="75" t="s">
        <v>493</v>
      </c>
      <c r="AF64" s="76"/>
      <c r="AG64" s="61" t="s">
        <v>100</v>
      </c>
      <c r="AH64" s="61"/>
      <c r="AI64" s="71" t="s">
        <v>435</v>
      </c>
      <c r="AJ64" s="72">
        <v>3.569999999999999</v>
      </c>
      <c r="AK64" s="77" t="s">
        <v>98</v>
      </c>
      <c r="AL64" s="61"/>
      <c r="AM64" s="66">
        <v>-1.6087220447440451</v>
      </c>
      <c r="AN64" s="66">
        <v>0.74198520163188808</v>
      </c>
      <c r="AO64" s="67" t="s">
        <v>57</v>
      </c>
      <c r="AP64" s="68">
        <v>0</v>
      </c>
      <c r="AQ64" s="69" t="s">
        <v>396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125</v>
      </c>
      <c r="F65" s="82"/>
      <c r="G65" s="97" t="s">
        <v>317</v>
      </c>
      <c r="H65" s="98">
        <v>4</v>
      </c>
      <c r="I65" s="85" t="s">
        <v>495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97</v>
      </c>
      <c r="U65" s="97" t="s">
        <v>247</v>
      </c>
      <c r="V65" s="98">
        <v>-2.6099999999999994</v>
      </c>
      <c r="W65" s="101" t="s">
        <v>340</v>
      </c>
      <c r="X65" s="86">
        <v>-3.313770876660953</v>
      </c>
      <c r="Y65" s="86">
        <v>0.8011598987275943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93</v>
      </c>
      <c r="AH65" s="81"/>
      <c r="AI65" s="97" t="s">
        <v>498</v>
      </c>
      <c r="AJ65" s="98">
        <v>1.3099999999999994</v>
      </c>
      <c r="AK65" s="85" t="s">
        <v>98</v>
      </c>
      <c r="AL65" s="81"/>
      <c r="AM65" s="86">
        <v>-1.6714133289104876</v>
      </c>
      <c r="AN65" s="86">
        <v>1.5056038537508818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2016-09-05T23:36:13Z</cp:lastPrinted>
  <dcterms:created xsi:type="dcterms:W3CDTF">2016-09-05T23:35:58Z</dcterms:created>
  <dcterms:modified xsi:type="dcterms:W3CDTF">2016-09-05T23:36:14Z</dcterms:modified>
</cp:coreProperties>
</file>