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<sst xmlns="http://schemas.openxmlformats.org/spreadsheetml/2006/main" count="891" uniqueCount="528">
  <si>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</si>
  <si>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</si>
  <si>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</si>
  <si>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</si>
  <si>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</si>
  <si>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</si>
  <si>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</si>
  <si>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</si>
  <si>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</si>
  <si>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</si>
  <si>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</si>
  <si>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</si>
  <si>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</si>
  <si>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</si>
  <si>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</si>
  <si>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</si>
  <si>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</si>
  <si>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</si>
  <si>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</si>
  <si>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</si>
  <si>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</si>
  <si>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</si>
  <si>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</si>
  <si>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</si>
  <si>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</si>
  <si>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</si>
  <si>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</si>
  <si>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</si>
  <si>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</si>
  <si>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</si>
  <si>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</si>
  <si>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</si>
  <si>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</si>
  <si>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</si>
  <si>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</si>
  <si>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0PK</t>
  </si>
  <si>
    <t>BeerSheet  - 10 Team - 0.5 PPR - 2QB (30) / 2RB (31) / 2WR (35) / 1TE (14) / 1[RB/WR/TE]</t>
  </si>
  <si>
    <t>Passing: 6 PPTD, 0.04 PPY, -2 Int | Rushing: 6 PPTD, 0.1 PPY | Receiving: 6 PPTD, 0.1 PPY, 0.5 PPR | Updated: 2016-09-05</t>
  </si>
  <si>
    <t>1/2/P</t>
  </si>
  <si>
    <t>Cam Newton</t>
  </si>
  <si>
    <t>CAR/7</t>
  </si>
  <si>
    <t>4.6</t>
  </si>
  <si>
    <t>9/13/15</t>
  </si>
  <si>
    <t>-</t>
  </si>
  <si>
    <t>1-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</si>
  <si>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</si>
  <si>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</si>
  <si>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</si>
  <si>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</si>
  <si>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</si>
  <si>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</si>
  <si>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</si>
  <si>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</si>
  <si>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</si>
  <si>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</si>
  <si>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4.8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</si>
  <si>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</si>
  <si>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</si>
  <si>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</si>
  <si>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</si>
  <si>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</si>
  <si>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</si>
  <si>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</si>
  <si>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</si>
  <si>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</si>
  <si>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</si>
  <si>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</si>
  <si>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</si>
  <si>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</si>
  <si>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5.7</t>
  </si>
  <si>
    <t>8/15/15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</si>
  <si>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</si>
  <si>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</si>
  <si>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</si>
  <si>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</si>
  <si>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</si>
  <si>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</si>
  <si>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</si>
  <si>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</si>
  <si>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</si>
  <si>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</si>
  <si>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</si>
  <si>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</si>
  <si>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</si>
  <si>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</si>
  <si>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</si>
  <si>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</si>
  <si>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</si>
  <si>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</si>
  <si>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</si>
  <si>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</si>
  <si>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6.7</t>
  </si>
  <si>
    <t>7/12/14</t>
  </si>
  <si>
    <t>Ezekiel Elliott (1)</t>
  </si>
  <si>
    <t>DAL/7</t>
  </si>
  <si>
    <t>0/0/0</t>
  </si>
  <si>
    <t>AJ Green (1)</t>
  </si>
  <si>
    <t>CIN/9</t>
  </si>
  <si>
    <t>1.8</t>
  </si>
  <si>
    <t>4/6/15</t>
  </si>
  <si>
    <t>Eli Manning</t>
  </si>
  <si>
    <t>9.3</t>
  </si>
  <si>
    <t>7/10/15</t>
  </si>
  <si>
    <t>2-</t>
  </si>
  <si>
    <t>Devonta Freeman (1)</t>
  </si>
  <si>
    <t>2.9</t>
  </si>
  <si>
    <t>Allen Robinson (1)</t>
  </si>
  <si>
    <t>JAX/5</t>
  </si>
  <si>
    <t>2.2</t>
  </si>
  <si>
    <t>5/9/15</t>
  </si>
  <si>
    <t>Carson Palmer</t>
  </si>
  <si>
    <t>8.5</t>
  </si>
  <si>
    <t>7/13/15</t>
  </si>
  <si>
    <t>LeVeon Bell (1)</t>
  </si>
  <si>
    <t>2.7</t>
  </si>
  <si>
    <t>3/4/6</t>
  </si>
  <si>
    <t>Brandon Marshall (1)</t>
  </si>
  <si>
    <t>NYJ/11</t>
  </si>
  <si>
    <t>Ben Roethlisberger</t>
  </si>
  <si>
    <t>8.2</t>
  </si>
  <si>
    <t>4/7/11</t>
  </si>
  <si>
    <t>Mark Ingram (1)</t>
  </si>
  <si>
    <t>3.1</t>
  </si>
  <si>
    <t>4/11/12</t>
  </si>
  <si>
    <t>Dez Bryant (1)</t>
  </si>
  <si>
    <t>2.6</t>
  </si>
  <si>
    <t>1/2/9</t>
  </si>
  <si>
    <t>4+</t>
  </si>
  <si>
    <t>Blake Bortles</t>
  </si>
  <si>
    <t>9.8</t>
  </si>
  <si>
    <t>7/14/15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</si>
  <si>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</si>
  <si>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</si>
  <si>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</si>
  <si>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</si>
  <si>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</si>
  <si>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</si>
  <si>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</si>
  <si>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</si>
  <si>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Jamaal Charles (1)</t>
  </si>
  <si>
    <t>KC/5</t>
  </si>
  <si>
    <t>3.9</t>
  </si>
  <si>
    <t>4/4/5</t>
  </si>
  <si>
    <t>Alshon Jeffery (1)</t>
  </si>
  <si>
    <t>CHI/9</t>
  </si>
  <si>
    <t>4/4/9</t>
  </si>
  <si>
    <t>Matthew Stafford</t>
  </si>
  <si>
    <t>DET/10</t>
  </si>
  <si>
    <t>12.6</t>
  </si>
  <si>
    <t>4/11/15</t>
  </si>
  <si>
    <t>Doug Martin (1)</t>
  </si>
  <si>
    <t>TB/6</t>
  </si>
  <si>
    <t>3.7</t>
  </si>
  <si>
    <t>4/8/15</t>
  </si>
  <si>
    <t>Keenan Allen (1)</t>
  </si>
  <si>
    <t>2.8</t>
  </si>
  <si>
    <t>3/5/8</t>
  </si>
  <si>
    <t>Derek Carr</t>
  </si>
  <si>
    <t>OAK/10</t>
  </si>
  <si>
    <t>12.2</t>
  </si>
  <si>
    <t>6/12/15</t>
  </si>
  <si>
    <t>Eddie Lacy (1)</t>
  </si>
  <si>
    <t>3.5</t>
  </si>
  <si>
    <t>3/5/14</t>
  </si>
  <si>
    <t>Mike Evans (1)</t>
  </si>
  <si>
    <t>3/6/14</t>
  </si>
  <si>
    <t>4-</t>
  </si>
  <si>
    <t>Andy Dalton</t>
  </si>
  <si>
    <t>13.4</t>
  </si>
  <si>
    <t>8/11/13</t>
  </si>
  <si>
    <t>CJ Anderson (1)</t>
  </si>
  <si>
    <t>DEN/11</t>
  </si>
  <si>
    <t>4.1</t>
  </si>
  <si>
    <t>2/3/14</t>
  </si>
  <si>
    <t>Brandin Cooks (1)</t>
  </si>
  <si>
    <t>3.4</t>
  </si>
  <si>
    <t>6/7/15</t>
  </si>
  <si>
    <t>Kirk Cousins</t>
  </si>
  <si>
    <t>WAS/9</t>
  </si>
  <si>
    <t>12.3</t>
  </si>
  <si>
    <t>Matt Forte (1)</t>
  </si>
  <si>
    <t>5.3</t>
  </si>
  <si>
    <t>5/8/12</t>
  </si>
  <si>
    <t>Amari Cooper (1)</t>
  </si>
  <si>
    <t>2/6/15</t>
  </si>
  <si>
    <t>Jameis Winston</t>
  </si>
  <si>
    <t>3/12/15</t>
  </si>
  <si>
    <t>Latavius Murray (1)</t>
  </si>
  <si>
    <t>5.1</t>
  </si>
  <si>
    <t>TY Hilton (1)</t>
  </si>
  <si>
    <t>2/5/15</t>
  </si>
  <si>
    <t>Tyrod Taylor</t>
  </si>
  <si>
    <t>11.9</t>
  </si>
  <si>
    <t>6/9/13</t>
  </si>
  <si>
    <t>Carlos Hyde (1)</t>
  </si>
  <si>
    <t>SF/8</t>
  </si>
  <si>
    <t>1/2/7</t>
  </si>
  <si>
    <t>Demaryius Thomas (1)</t>
  </si>
  <si>
    <t>4.2</t>
  </si>
  <si>
    <t>0/8/15</t>
  </si>
  <si>
    <t>Ryan Tannehill</t>
  </si>
  <si>
    <t>MIA/8</t>
  </si>
  <si>
    <t>15.2</t>
  </si>
  <si>
    <t>3/9/15</t>
  </si>
  <si>
    <t>DeMarco Murray (1)</t>
  </si>
  <si>
    <t>TEN/13</t>
  </si>
  <si>
    <t>5.9</t>
  </si>
  <si>
    <t>4/5/14</t>
  </si>
  <si>
    <t>Sammy Watkins (1)</t>
  </si>
  <si>
    <t>3.10</t>
  </si>
  <si>
    <t>3/5/12</t>
  </si>
  <si>
    <t>Ryan Fitzpatrick</t>
  </si>
  <si>
    <t>15.3</t>
  </si>
  <si>
    <t>Thomas Rawls (1)</t>
  </si>
  <si>
    <t>5.8</t>
  </si>
  <si>
    <t>3/4/12</t>
  </si>
  <si>
    <t>Jarvis Landry (1)</t>
  </si>
  <si>
    <t>4.7</t>
  </si>
  <si>
    <t>Marcus Mariota</t>
  </si>
  <si>
    <t>13.9</t>
  </si>
  <si>
    <t>3/8/12</t>
  </si>
  <si>
    <t>Jeremy Langford (1)</t>
  </si>
  <si>
    <t>6.9</t>
  </si>
  <si>
    <t>2/4/14</t>
  </si>
  <si>
    <t>Jeremy Maclin (1)</t>
  </si>
  <si>
    <t>4.9</t>
  </si>
  <si>
    <t>Matt Ryan</t>
  </si>
  <si>
    <t>14.7</t>
  </si>
  <si>
    <t>Ryan Mathews (1)</t>
  </si>
  <si>
    <t>PHI/4</t>
  </si>
  <si>
    <t>7.2</t>
  </si>
  <si>
    <t>2/4/12</t>
  </si>
  <si>
    <t>Randall Cobb (2)</t>
  </si>
  <si>
    <t>1/3/15</t>
  </si>
  <si>
    <t>Tom Brady</t>
  </si>
  <si>
    <t>NE/9</t>
  </si>
  <si>
    <t>10.7</t>
  </si>
  <si>
    <t>10/14/15</t>
  </si>
  <si>
    <t>Giovani Bernard (2)</t>
  </si>
  <si>
    <t>7.1</t>
  </si>
  <si>
    <t>2/3/15</t>
  </si>
  <si>
    <t>Eric Decker (2)</t>
  </si>
  <si>
    <t>5.4</t>
  </si>
  <si>
    <t>1/5/14</t>
  </si>
  <si>
    <t>Alex Smith</t>
  </si>
  <si>
    <t>18.3</t>
  </si>
  <si>
    <t>2/10/15</t>
  </si>
  <si>
    <t>Melvin Gordon (1)</t>
  </si>
  <si>
    <t>7.7</t>
  </si>
  <si>
    <t>0/2/14</t>
  </si>
  <si>
    <t>Golden Tate (1)</t>
  </si>
  <si>
    <t>5.5</t>
  </si>
  <si>
    <t>1/2/15</t>
  </si>
  <si>
    <t>6+</t>
  </si>
  <si>
    <t>Jay Cutler</t>
  </si>
  <si>
    <t>17.4</t>
  </si>
  <si>
    <t>3/10/14</t>
  </si>
  <si>
    <t>Jeremy Hill (1)</t>
  </si>
  <si>
    <t>3/7/15</t>
  </si>
  <si>
    <t>5+</t>
  </si>
  <si>
    <t>Julian Edelman (1)</t>
  </si>
  <si>
    <t>4/5/9</t>
  </si>
  <si>
    <t>Joe Flacco</t>
  </si>
  <si>
    <t>BAL/8</t>
  </si>
  <si>
    <t>17.5</t>
  </si>
  <si>
    <t>4/7/10</t>
  </si>
  <si>
    <t>Jonathan Stewart (1)</t>
  </si>
  <si>
    <t>6/7/13</t>
  </si>
  <si>
    <t>Larry Fitzgerald (2)</t>
  </si>
  <si>
    <t>Brock Osweiler</t>
  </si>
  <si>
    <t>19.1</t>
  </si>
  <si>
    <t>2/3/7</t>
  </si>
  <si>
    <t>3+</t>
  </si>
  <si>
    <t>Duke Johnson (2)</t>
  </si>
  <si>
    <t>CLE/13</t>
  </si>
  <si>
    <t>7.8</t>
  </si>
  <si>
    <t>Doug Baldwin (1)</t>
  </si>
  <si>
    <t>6.1</t>
  </si>
  <si>
    <t>5/7/15</t>
  </si>
  <si>
    <t>Robert Griffin</t>
  </si>
  <si>
    <t>17.9</t>
  </si>
  <si>
    <t>Danny Woodhead (2)</t>
  </si>
  <si>
    <t>7.5</t>
  </si>
  <si>
    <t>4/7/15</t>
  </si>
  <si>
    <t>Donte Moncrief (2)</t>
  </si>
  <si>
    <t>1/4/15</t>
  </si>
  <si>
    <t>Blaine Gabbert</t>
  </si>
  <si>
    <t>1/5/7</t>
  </si>
  <si>
    <t>Frank Gore (1)</t>
  </si>
  <si>
    <t>2/7/15</t>
  </si>
  <si>
    <t>Kelvin Benjamin (1)</t>
  </si>
  <si>
    <t>Sam Bradford</t>
  </si>
  <si>
    <t>21.3</t>
  </si>
  <si>
    <t>2/7/13</t>
  </si>
  <si>
    <t>Matt Jones (1)</t>
  </si>
  <si>
    <t>8.8</t>
  </si>
  <si>
    <t>2/2/13</t>
  </si>
  <si>
    <t>Michael Floyd (1)</t>
  </si>
  <si>
    <t>6.6</t>
  </si>
  <si>
    <t>2/5/14</t>
  </si>
  <si>
    <t>Carson Wentz</t>
  </si>
  <si>
    <t>Rashad Jennings (1)</t>
  </si>
  <si>
    <t>9.2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</si>
  <si>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</si>
  <si>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</si>
  <si>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</si>
  <si>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</si>
  <si>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</si>
  <si>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</si>
  <si>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</si>
  <si>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5-</t>
  </si>
  <si>
    <t>Emmanuel Sanders (2)</t>
  </si>
  <si>
    <t>2/6/14</t>
  </si>
  <si>
    <t>Tony Romo</t>
  </si>
  <si>
    <t>18.2</t>
  </si>
  <si>
    <t>1/2/4</t>
  </si>
  <si>
    <t>Ameer Abdullah (1)</t>
  </si>
  <si>
    <t>DeSean Jackson (2)</t>
  </si>
  <si>
    <t>8.10</t>
  </si>
  <si>
    <t>2/3/9</t>
  </si>
  <si>
    <t>Dak Prescott</t>
  </si>
  <si>
    <t>18.5</t>
  </si>
  <si>
    <t>Charles Sims (2)</t>
  </si>
  <si>
    <t>10.3</t>
  </si>
  <si>
    <t>Michael Crabtree (2)</t>
  </si>
  <si>
    <t>TJ Yeldon (1)</t>
  </si>
  <si>
    <t>9.10</t>
  </si>
  <si>
    <t>Marvin Jones (2)</t>
  </si>
  <si>
    <t>Isaiah Crowell (1)</t>
  </si>
  <si>
    <t>John Brown (3)</t>
  </si>
  <si>
    <t>8.1</t>
  </si>
  <si>
    <t>1/7/14</t>
  </si>
  <si>
    <t>0.5/1/P</t>
  </si>
  <si>
    <t>LeGarrette Blount (2)</t>
  </si>
  <si>
    <t>Allen Hurns (2)</t>
  </si>
  <si>
    <t>8.6</t>
  </si>
  <si>
    <t>4/7/14</t>
  </si>
  <si>
    <t>Rob Gronkowski (1)</t>
  </si>
  <si>
    <t>8/11/14</t>
  </si>
  <si>
    <t>Theo Riddick (2)</t>
  </si>
  <si>
    <t>11.6</t>
  </si>
  <si>
    <t>7+</t>
  </si>
  <si>
    <t>Tyler Lockett (2)</t>
  </si>
  <si>
    <t>Jordan Reed (1)</t>
  </si>
  <si>
    <t>6/10/13</t>
  </si>
  <si>
    <t>DeAngelo Williams (2)</t>
  </si>
  <si>
    <t>6/9/15</t>
  </si>
  <si>
    <t>Willie Snead (2)</t>
  </si>
  <si>
    <t>10.8</t>
  </si>
  <si>
    <t>1/3/14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</si>
  <si>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</si>
  <si>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</si>
  <si>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</si>
  <si>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</si>
  <si>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</si>
  <si>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</si>
  <si>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</si>
  <si>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</si>
  <si>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</si>
  <si>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</si>
  <si>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9+</t>
  </si>
  <si>
    <t>Delanie Walker (1)</t>
  </si>
  <si>
    <t>7.4</t>
  </si>
  <si>
    <t>4/8/14</t>
  </si>
  <si>
    <t>Shane Vereen (2)</t>
  </si>
  <si>
    <t>15.4</t>
  </si>
  <si>
    <t>4/5/15</t>
  </si>
  <si>
    <t>DeVante Parker (3)</t>
  </si>
  <si>
    <t>10.6</t>
  </si>
  <si>
    <t>0/1/8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</si>
  <si>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</si>
  <si>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</si>
  <si>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</si>
  <si>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</si>
  <si>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</si>
  <si>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</si>
  <si>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</si>
  <si>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1/4/12</t>
  </si>
  <si>
    <t>Gary Barnidge (1)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</si>
  <si>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</si>
  <si>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</si>
  <si>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</si>
  <si>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</si>
  <si>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</si>
  <si>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</si>
  <si>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</si>
  <si>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</si>
  <si>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</si>
  <si>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</si>
  <si>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8-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</si>
  <si>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</si>
  <si>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</si>
  <si>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</si>
  <si>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</si>
  <si>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</si>
  <si>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</si>
  <si>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</si>
  <si>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</si>
  <si>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2/4/15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</si>
  <si>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</si>
  <si>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</si>
  <si>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</si>
  <si>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</si>
  <si>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</si>
  <si>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</si>
  <si>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</si>
  <si>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</si>
  <si>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</si>
  <si>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</si>
  <si>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</si>
  <si>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</si>
  <si>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</si>
  <si>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</si>
  <si>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</si>
  <si>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</si>
  <si>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</si>
  <si>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</si>
  <si>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</si>
  <si>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</si>
  <si>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</si>
  <si>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</si>
  <si>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</si>
  <si>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</si>
  <si>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</si>
  <si>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</si>
  <si>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</si>
  <si>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</si>
  <si>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</si>
  <si>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</si>
  <si>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1/3/11</t>
  </si>
  <si>
    <t>Eric Ebron (1)</t>
  </si>
  <si>
    <t>Spencer Ware (2)</t>
  </si>
  <si>
    <t>2/2/8</t>
  </si>
  <si>
    <t>Kamar Aiken (2)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</si>
  <si>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</si>
  <si>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</si>
  <si>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</si>
  <si>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</si>
  <si>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</si>
  <si>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</si>
  <si>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</si>
  <si>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0/0/15</t>
  </si>
  <si>
    <t>10-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</si>
  <si>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</si>
  <si>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</si>
  <si>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</si>
  <si>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</si>
  <si>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</si>
  <si>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</si>
  <si>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</si>
  <si>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</si>
  <si>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10+</t>
  </si>
  <si>
    <t>Jimmy Graham (1)</t>
  </si>
  <si>
    <t>14.9</t>
  </si>
  <si>
    <t>Shaun Draughn (2)</t>
  </si>
  <si>
    <t>0/3/11</t>
  </si>
  <si>
    <t>Phillip Dorsett (3)</t>
  </si>
  <si>
    <t>0/0/10</t>
  </si>
  <si>
    <t>Kyle Rudolph (1)</t>
  </si>
  <si>
    <t>18.4</t>
  </si>
  <si>
    <t>Christine Michael (2)</t>
  </si>
  <si>
    <t>15.1</t>
  </si>
  <si>
    <t>Steve Smith (1)</t>
  </si>
  <si>
    <t>Jared Cook (1)</t>
  </si>
  <si>
    <t>DeAndre Washington (2)</t>
  </si>
  <si>
    <t>15.7</t>
  </si>
  <si>
    <t>Pierre Garcon (1)</t>
  </si>
  <si>
    <t>15.9</t>
  </si>
  <si>
    <t>Clive Walford (2)</t>
  </si>
  <si>
    <t>16.9</t>
  </si>
  <si>
    <t>0/1/14</t>
  </si>
  <si>
    <t>Kenneth Dixon (4)</t>
  </si>
  <si>
    <t>Terrance Williams (2)</t>
  </si>
  <si>
    <t>17.3</t>
  </si>
  <si>
    <t>Vance McDonald (1)</t>
  </si>
  <si>
    <t>16.7</t>
  </si>
  <si>
    <t>7-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</si>
  <si>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</si>
  <si>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</si>
  <si>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</si>
  <si>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</si>
  <si>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</si>
  <si>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</si>
  <si>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</si>
  <si>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</si>
  <si>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1/1/14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</si>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</sst>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0.12000000000000029</v>
      </c>
      <c r="I6" s="43" t="s">
        <v>42</v>
      </c>
      <c r="J6" s="43"/>
      <c r="K6" s="44">
        <v>12.830962295416212</v>
      </c>
      <c r="L6" s="44">
        <v>2.5311932371399894</v>
      </c>
      <c r="M6" s="45" t="s">
        <v>43</v>
      </c>
      <c r="N6" s="46">
        <v>0.94408612754771282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6.3491473438580552</v>
      </c>
      <c r="Y6" s="44">
        <v>1.1619683125360425</v>
      </c>
      <c r="Z6" s="53"/>
      <c r="AA6" s="46">
        <v>0.92157201973806313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8.7213257917315516</v>
      </c>
      <c r="AN6" s="44">
        <v>1.029432799024532</v>
      </c>
      <c r="AO6" s="45"/>
      <c r="AP6" s="46">
        <v>0.90779709034995182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12.651023620665493</v>
      </c>
      <c r="L7" s="66">
        <v>2.1683948036559371</v>
      </c>
      <c r="M7" s="67"/>
      <c r="N7" s="68">
        <v>0.88895637930042304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6.3470474052507715</v>
      </c>
      <c r="Y7" s="66">
        <v>1.1112997106872886</v>
      </c>
      <c r="Z7" s="74"/>
      <c r="AA7" s="68">
        <v>0.84316997901331503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7.4962954691256067</v>
      </c>
      <c r="AN7" s="66">
        <v>1.0524744048524761</v>
      </c>
      <c r="AO7" s="67" t="s">
        <v>65</v>
      </c>
      <c r="AP7" s="68">
        <v>0.82854534923220291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0.87000000000000033</v>
      </c>
      <c r="I8" s="77" t="s">
        <v>70</v>
      </c>
      <c r="J8" s="61"/>
      <c r="K8" s="66">
        <v>11.852728689194205</v>
      </c>
      <c r="L8" s="66">
        <v>2.3612413519086273</v>
      </c>
      <c r="M8" s="67" t="s">
        <v>43</v>
      </c>
      <c r="N8" s="68">
        <v>0.83730538501950869</v>
      </c>
      <c r="O8" s="69" t="s">
        <v>44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5.3662290968730586</v>
      </c>
      <c r="Y8" s="66">
        <v>0.82647828671489632</v>
      </c>
      <c r="Z8" s="74"/>
      <c r="AA8" s="68">
        <v>0.77688351771426845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7.0572207350198672</v>
      </c>
      <c r="AN8" s="66">
        <v>0.87123554471864262</v>
      </c>
      <c r="AO8" s="67"/>
      <c r="AP8" s="68">
        <v>0.75393555923577926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0.22000000000000028</v>
      </c>
      <c r="I9" s="77" t="s">
        <v>82</v>
      </c>
      <c r="J9" s="61"/>
      <c r="K9" s="66">
        <v>11.015929902906334</v>
      </c>
      <c r="L9" s="66">
        <v>2.3074741462799477</v>
      </c>
      <c r="M9" s="67"/>
      <c r="N9" s="68">
        <v>0.78930093411760838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0.14000000000000004</v>
      </c>
      <c r="W9" s="73" t="s">
        <v>85</v>
      </c>
      <c r="X9" s="66">
        <v>5.2797594028386063</v>
      </c>
      <c r="Y9" s="66">
        <v>0.7354239408193719</v>
      </c>
      <c r="Z9" s="74"/>
      <c r="AA9" s="68">
        <v>0.71166517518609118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5.2665766938008236</v>
      </c>
      <c r="AN9" s="66">
        <v>1.0187085563033795</v>
      </c>
      <c r="AO9" s="67"/>
      <c r="AP9" s="68">
        <v>0.69825667432083383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0.66000000000000014</v>
      </c>
      <c r="I10" s="77" t="s">
        <v>92</v>
      </c>
      <c r="J10" s="61"/>
      <c r="K10" s="66">
        <v>10.846206425916796</v>
      </c>
      <c r="L10" s="66">
        <v>1.9249135711791137</v>
      </c>
      <c r="M10" s="67"/>
      <c r="N10" s="68">
        <v>0.74203609234447476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73</v>
      </c>
      <c r="V10" s="72">
        <v>-9.9999999999999638E-3</v>
      </c>
      <c r="W10" s="73" t="s">
        <v>95</v>
      </c>
      <c r="X10" s="66">
        <v>4.9742852257620784</v>
      </c>
      <c r="Y10" s="66">
        <v>0.83476559680657825</v>
      </c>
      <c r="Z10" s="74"/>
      <c r="AA10" s="68">
        <v>0.65022020905521305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</v>
      </c>
      <c r="AK10" s="77" t="s">
        <v>99</v>
      </c>
      <c r="AL10" s="61"/>
      <c r="AM10" s="66">
        <v>4.9763974806292506</v>
      </c>
      <c r="AN10" s="66">
        <v>0.64156859096888885</v>
      </c>
      <c r="AO10" s="67"/>
      <c r="AP10" s="68">
        <v>0.64564559909598673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1.1000000000000001</v>
      </c>
      <c r="I11" s="77" t="s">
        <v>102</v>
      </c>
      <c r="J11" s="61"/>
      <c r="K11" s="66">
        <v>9.6349320507491143</v>
      </c>
      <c r="L11" s="66">
        <v>2.1187460270752738</v>
      </c>
      <c r="M11" s="67" t="s">
        <v>43</v>
      </c>
      <c r="N11" s="68">
        <v>0.70004965754959603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-0.23000000000000007</v>
      </c>
      <c r="W11" s="73" t="s">
        <v>78</v>
      </c>
      <c r="X11" s="66">
        <v>4.7778717740192</v>
      </c>
      <c r="Y11" s="66">
        <v>1.0140584922949869</v>
      </c>
      <c r="Z11" s="74"/>
      <c r="AA11" s="68">
        <v>0.59120144434669941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-0.25</v>
      </c>
      <c r="AK11" s="77" t="s">
        <v>109</v>
      </c>
      <c r="AL11" s="61"/>
      <c r="AM11" s="66">
        <v>4.226520944141007</v>
      </c>
      <c r="AN11" s="66">
        <v>0.689946734535276</v>
      </c>
      <c r="AO11" s="67"/>
      <c r="AP11" s="68">
        <v>0.6009623091865407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0.49000000000000055</v>
      </c>
      <c r="I12" s="77" t="s">
        <v>112</v>
      </c>
      <c r="J12" s="61"/>
      <c r="K12" s="66">
        <v>9.5205333099234295</v>
      </c>
      <c r="L12" s="66">
        <v>1.8266744534354995</v>
      </c>
      <c r="M12" s="67"/>
      <c r="N12" s="68">
        <v>0.6585617416074705</v>
      </c>
      <c r="O12" s="69">
        <v>2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-0.31999999999999995</v>
      </c>
      <c r="W12" s="73" t="s">
        <v>115</v>
      </c>
      <c r="X12" s="66">
        <v>4.7017006110813533</v>
      </c>
      <c r="Y12" s="66">
        <v>1.281730095561366</v>
      </c>
      <c r="Z12" s="74" t="s">
        <v>43</v>
      </c>
      <c r="AA12" s="68">
        <v>0.53312358558033524</v>
      </c>
      <c r="AB12" s="69" t="s">
        <v>103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-0.11999999999999993</v>
      </c>
      <c r="AK12" s="77" t="s">
        <v>102</v>
      </c>
      <c r="AL12" s="61"/>
      <c r="AM12" s="66">
        <v>4.0844617990839547</v>
      </c>
      <c r="AN12" s="66">
        <v>0.86009842290269711</v>
      </c>
      <c r="AO12" s="67"/>
      <c r="AP12" s="68">
        <v>0.55778088571683671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0.25</v>
      </c>
      <c r="I13" s="77" t="s">
        <v>120</v>
      </c>
      <c r="J13" s="61"/>
      <c r="K13" s="66">
        <v>9.4970516097112974</v>
      </c>
      <c r="L13" s="66">
        <v>1.9548475561959762</v>
      </c>
      <c r="M13" s="67"/>
      <c r="N13" s="68">
        <v>0.61717615258053604</v>
      </c>
      <c r="O13" s="69">
        <v>2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0.33999999999999986</v>
      </c>
      <c r="W13" s="73" t="s">
        <v>123</v>
      </c>
      <c r="X13" s="66">
        <v>4.0900594718911689</v>
      </c>
      <c r="Y13" s="66">
        <v>0.74801721404132759</v>
      </c>
      <c r="Z13" s="74"/>
      <c r="AA13" s="68">
        <v>0.48260103725076536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125</v>
      </c>
      <c r="AJ13" s="72">
        <v>-0.29000000000000004</v>
      </c>
      <c r="AK13" s="77" t="s">
        <v>126</v>
      </c>
      <c r="AL13" s="61"/>
      <c r="AM13" s="66">
        <v>3.7508840017184659</v>
      </c>
      <c r="AN13" s="66">
        <v>0.63636460645098958</v>
      </c>
      <c r="AO13" s="67" t="s">
        <v>65</v>
      </c>
      <c r="AP13" s="68">
        <v>0.51812608701110063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9.9999999999994312E-3</v>
      </c>
      <c r="I14" s="77" t="s">
        <v>130</v>
      </c>
      <c r="J14" s="61"/>
      <c r="K14" s="66">
        <v>9.2756912210660509</v>
      </c>
      <c r="L14" s="66">
        <v>2.1866274954950224</v>
      </c>
      <c r="M14" s="67" t="s">
        <v>43</v>
      </c>
      <c r="N14" s="68">
        <v>0.57675519241398898</v>
      </c>
      <c r="O14" s="69" t="s">
        <v>103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0.21000000000000013</v>
      </c>
      <c r="W14" s="73" t="s">
        <v>134</v>
      </c>
      <c r="X14" s="66">
        <v>3.9196316860069942</v>
      </c>
      <c r="Y14" s="66">
        <v>0.76120262632751134</v>
      </c>
      <c r="Z14" s="74"/>
      <c r="AA14" s="68">
        <v>0.43418370184247695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122</v>
      </c>
      <c r="AJ14" s="72">
        <v>-0.16999999999999993</v>
      </c>
      <c r="AK14" s="77" t="s">
        <v>95</v>
      </c>
      <c r="AL14" s="61"/>
      <c r="AM14" s="66">
        <v>3.6063188882415718</v>
      </c>
      <c r="AN14" s="66">
        <v>0.80241560882620522</v>
      </c>
      <c r="AO14" s="67"/>
      <c r="AP14" s="68">
        <v>0.47999964814591717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1.05</v>
      </c>
      <c r="I15" s="77" t="s">
        <v>102</v>
      </c>
      <c r="J15" s="61"/>
      <c r="K15" s="66">
        <v>9.1570181961896147</v>
      </c>
      <c r="L15" s="66">
        <v>1.9870144870222977</v>
      </c>
      <c r="M15" s="67"/>
      <c r="N15" s="68">
        <v>0.53685137727707355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-1.1300000000000001</v>
      </c>
      <c r="W15" s="73" t="s">
        <v>142</v>
      </c>
      <c r="X15" s="66">
        <v>3.6636189025111325</v>
      </c>
      <c r="Y15" s="66">
        <v>1.3640007983261733</v>
      </c>
      <c r="Z15" s="74"/>
      <c r="AA15" s="68">
        <v>0.3889287698945903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122</v>
      </c>
      <c r="AJ15" s="72">
        <v>1.0000000000000142E-2</v>
      </c>
      <c r="AK15" s="77" t="s">
        <v>145</v>
      </c>
      <c r="AL15" s="61"/>
      <c r="AM15" s="66">
        <v>3.6033938872471638</v>
      </c>
      <c r="AN15" s="66">
        <v>0.72891957321876744</v>
      </c>
      <c r="AO15" s="67"/>
      <c r="AP15" s="68">
        <v>0.44190413274453433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0.99000000000000055</v>
      </c>
      <c r="I16" s="77" t="s">
        <v>149</v>
      </c>
      <c r="J16" s="61"/>
      <c r="K16" s="66">
        <v>8.4885573544943576</v>
      </c>
      <c r="L16" s="66">
        <v>2.0290746925927894</v>
      </c>
      <c r="M16" s="67" t="s">
        <v>43</v>
      </c>
      <c r="N16" s="68">
        <v>0.4998605341668354</v>
      </c>
      <c r="O16" s="69" t="s">
        <v>103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0.45</v>
      </c>
      <c r="W16" s="73" t="s">
        <v>153</v>
      </c>
      <c r="X16" s="66">
        <v>3.6338762936695916</v>
      </c>
      <c r="Y16" s="66">
        <v>0.83531050102217208</v>
      </c>
      <c r="Z16" s="74"/>
      <c r="AA16" s="68">
        <v>0.34404123416746052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155</v>
      </c>
      <c r="AJ16" s="72">
        <v>-0.26000000000000012</v>
      </c>
      <c r="AK16" s="77" t="s">
        <v>156</v>
      </c>
      <c r="AL16" s="61"/>
      <c r="AM16" s="66">
        <v>3.4847343330321934</v>
      </c>
      <c r="AN16" s="66">
        <v>0.8315605808715274</v>
      </c>
      <c r="AO16" s="67"/>
      <c r="AP16" s="68">
        <v>0.40506310048225985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-0.35</v>
      </c>
      <c r="I17" s="77" t="s">
        <v>160</v>
      </c>
      <c r="J17" s="61"/>
      <c r="K17" s="66">
        <v>8.4254437127619521</v>
      </c>
      <c r="L17" s="66">
        <v>1.9743882334436003</v>
      </c>
      <c r="M17" s="67"/>
      <c r="N17" s="68">
        <v>0.46314472328197342</v>
      </c>
      <c r="O17" s="69">
        <v>2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0.13000000000000006</v>
      </c>
      <c r="W17" s="73" t="s">
        <v>163</v>
      </c>
      <c r="X17" s="66">
        <v>3.3295966635543586</v>
      </c>
      <c r="Y17" s="66">
        <v>0.62239988170912364</v>
      </c>
      <c r="Z17" s="74"/>
      <c r="AA17" s="68">
        <v>0.30291231917038397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155</v>
      </c>
      <c r="AJ17" s="72">
        <v>0.16000000000000014</v>
      </c>
      <c r="AK17" s="77" t="s">
        <v>165</v>
      </c>
      <c r="AL17" s="61"/>
      <c r="AM17" s="66">
        <v>3.4504415079718678</v>
      </c>
      <c r="AN17" s="66">
        <v>0.4476390645473573</v>
      </c>
      <c r="AO17" s="67" t="s">
        <v>43</v>
      </c>
      <c r="AP17" s="68">
        <v>0.36858461610848187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2.0599999999999996</v>
      </c>
      <c r="I18" s="77" t="s">
        <v>169</v>
      </c>
      <c r="J18" s="61"/>
      <c r="K18" s="66">
        <v>8.3182585085086167</v>
      </c>
      <c r="L18" s="66">
        <v>1.9737171633342048</v>
      </c>
      <c r="M18" s="67"/>
      <c r="N18" s="68">
        <v>0.42689599660337818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0.46999999999999992</v>
      </c>
      <c r="W18" s="73" t="s">
        <v>173</v>
      </c>
      <c r="X18" s="66">
        <v>2.6660732172365917</v>
      </c>
      <c r="Y18" s="66">
        <v>0.89998959231464126</v>
      </c>
      <c r="Z18" s="74" t="s">
        <v>65</v>
      </c>
      <c r="AA18" s="68">
        <v>0.26997959193409121</v>
      </c>
      <c r="AB18" s="69" t="s">
        <v>127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175</v>
      </c>
      <c r="AJ18" s="72">
        <v>-0.1</v>
      </c>
      <c r="AK18" s="77" t="s">
        <v>176</v>
      </c>
      <c r="AL18" s="61"/>
      <c r="AM18" s="66">
        <v>3.0441851218487579</v>
      </c>
      <c r="AN18" s="66">
        <v>0.66387646698060154</v>
      </c>
      <c r="AO18" s="67"/>
      <c r="AP18" s="68">
        <v>0.33640112331728839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0.44000000000000056</v>
      </c>
      <c r="I19" s="77" t="s">
        <v>52</v>
      </c>
      <c r="J19" s="61"/>
      <c r="K19" s="66">
        <v>8.2876307167493071</v>
      </c>
      <c r="L19" s="66">
        <v>2.3513942782352681</v>
      </c>
      <c r="M19" s="67"/>
      <c r="N19" s="68">
        <v>0.39078073757923443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-0.32000000000000028</v>
      </c>
      <c r="W19" s="73" t="s">
        <v>182</v>
      </c>
      <c r="X19" s="66">
        <v>2.4402444436972659</v>
      </c>
      <c r="Y19" s="66">
        <v>1.2458573188164808</v>
      </c>
      <c r="Z19" s="74"/>
      <c r="AA19" s="68">
        <v>0.23983641952059725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158</v>
      </c>
      <c r="AH19" s="61"/>
      <c r="AI19" s="71" t="s">
        <v>162</v>
      </c>
      <c r="AJ19" s="72">
        <v>-0.3</v>
      </c>
      <c r="AK19" s="77" t="s">
        <v>184</v>
      </c>
      <c r="AL19" s="61"/>
      <c r="AM19" s="66">
        <v>2.9838952732889883</v>
      </c>
      <c r="AN19" s="66">
        <v>0.62565589253008425</v>
      </c>
      <c r="AO19" s="67"/>
      <c r="AP19" s="68">
        <v>0.30485502208700205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148</v>
      </c>
      <c r="H20" s="64">
        <v>1.0799999999999996</v>
      </c>
      <c r="I20" s="77" t="s">
        <v>186</v>
      </c>
      <c r="J20" s="61"/>
      <c r="K20" s="66">
        <v>8.2373477319904644</v>
      </c>
      <c r="L20" s="66">
        <v>2.0105672495345988</v>
      </c>
      <c r="M20" s="67" t="s">
        <v>43</v>
      </c>
      <c r="N20" s="68">
        <v>0.35488459823852475</v>
      </c>
      <c r="O20" s="69" t="s">
        <v>103</v>
      </c>
      <c r="P20" s="48"/>
      <c r="Q20" s="58">
        <v>15</v>
      </c>
      <c r="R20" s="49" t="s">
        <v>187</v>
      </c>
      <c r="S20" s="60"/>
      <c r="T20" s="70" t="s">
        <v>158</v>
      </c>
      <c r="U20" s="71" t="s">
        <v>188</v>
      </c>
      <c r="V20" s="72">
        <v>8.9999999999999858E-2</v>
      </c>
      <c r="W20" s="73" t="s">
        <v>99</v>
      </c>
      <c r="X20" s="66">
        <v>2.2639349337237249</v>
      </c>
      <c r="Y20" s="66">
        <v>0.86209947880294469</v>
      </c>
      <c r="Z20" s="74"/>
      <c r="AA20" s="68">
        <v>0.21187111415275836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141</v>
      </c>
      <c r="AJ20" s="72">
        <v>-0.13000000000000006</v>
      </c>
      <c r="AK20" s="77" t="s">
        <v>190</v>
      </c>
      <c r="AL20" s="61"/>
      <c r="AM20" s="66">
        <v>2.9617615985661825</v>
      </c>
      <c r="AN20" s="66">
        <v>0.86177119678934644</v>
      </c>
      <c r="AO20" s="67"/>
      <c r="AP20" s="68">
        <v>0.27354292073923647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1.5400000000000005</v>
      </c>
      <c r="I21" s="77" t="s">
        <v>193</v>
      </c>
      <c r="J21" s="61"/>
      <c r="K21" s="66">
        <v>7.746203153787441</v>
      </c>
      <c r="L21" s="66">
        <v>1.8513298415405643</v>
      </c>
      <c r="M21" s="67" t="s">
        <v>43</v>
      </c>
      <c r="N21" s="68">
        <v>0.32112873448034779</v>
      </c>
      <c r="O21" s="69" t="s">
        <v>103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0.27999999999999969</v>
      </c>
      <c r="W21" s="73" t="s">
        <v>196</v>
      </c>
      <c r="X21" s="66">
        <v>1.8446948680604509</v>
      </c>
      <c r="Y21" s="66">
        <v>0.87693446096455407</v>
      </c>
      <c r="Z21" s="74"/>
      <c r="AA21" s="68">
        <v>0.18908448078828052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171</v>
      </c>
      <c r="AH21" s="61"/>
      <c r="AI21" s="71" t="s">
        <v>198</v>
      </c>
      <c r="AJ21" s="72">
        <v>-0.48000000000000009</v>
      </c>
      <c r="AK21" s="77" t="s">
        <v>199</v>
      </c>
      <c r="AL21" s="61"/>
      <c r="AM21" s="66">
        <v>2.9105566368820375</v>
      </c>
      <c r="AN21" s="66">
        <v>0.667985501220968</v>
      </c>
      <c r="AO21" s="67"/>
      <c r="AP21" s="68">
        <v>0.24277216443103741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2.430000000000001</v>
      </c>
      <c r="I22" s="77" t="s">
        <v>203</v>
      </c>
      <c r="J22" s="61"/>
      <c r="K22" s="66">
        <v>7.6703810049376377</v>
      </c>
      <c r="L22" s="66">
        <v>2.0817281528145468</v>
      </c>
      <c r="M22" s="67" t="s">
        <v>43</v>
      </c>
      <c r="N22" s="68">
        <v>0.28770328319336635</v>
      </c>
      <c r="O22" s="69" t="s">
        <v>103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-7.999999999999971E-2</v>
      </c>
      <c r="W22" s="73" t="s">
        <v>207</v>
      </c>
      <c r="X22" s="66">
        <v>1.8396222900237698</v>
      </c>
      <c r="Y22" s="66">
        <v>0.82438758077448138</v>
      </c>
      <c r="Z22" s="74" t="s">
        <v>43</v>
      </c>
      <c r="AA22" s="68">
        <v>0.16636050655401227</v>
      </c>
      <c r="AB22" s="69" t="s">
        <v>166</v>
      </c>
      <c r="AC22" s="48"/>
      <c r="AD22" s="58">
        <v>17</v>
      </c>
      <c r="AE22" s="75" t="s">
        <v>208</v>
      </c>
      <c r="AF22" s="76"/>
      <c r="AG22" s="61" t="s">
        <v>132</v>
      </c>
      <c r="AH22" s="61"/>
      <c r="AI22" s="71" t="s">
        <v>209</v>
      </c>
      <c r="AJ22" s="72">
        <v>-6.9999999999999923E-2</v>
      </c>
      <c r="AK22" s="77" t="s">
        <v>210</v>
      </c>
      <c r="AL22" s="61"/>
      <c r="AM22" s="66">
        <v>2.7452485373710203</v>
      </c>
      <c r="AN22" s="66">
        <v>0.57005799869518092</v>
      </c>
      <c r="AO22" s="67"/>
      <c r="AP22" s="68">
        <v>0.21374906531712473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4.0199999999999987</v>
      </c>
      <c r="I23" s="77" t="s">
        <v>160</v>
      </c>
      <c r="J23" s="61"/>
      <c r="K23" s="66">
        <v>7.6125345250078382</v>
      </c>
      <c r="L23" s="66">
        <v>2.159153859991271</v>
      </c>
      <c r="M23" s="67"/>
      <c r="N23" s="68">
        <v>0.25452991126147462</v>
      </c>
      <c r="O23" s="69">
        <v>2</v>
      </c>
      <c r="P23" s="48"/>
      <c r="Q23" s="58">
        <v>18</v>
      </c>
      <c r="R23" s="49" t="s">
        <v>213</v>
      </c>
      <c r="S23" s="60"/>
      <c r="T23" s="70" t="s">
        <v>68</v>
      </c>
      <c r="U23" s="71" t="s">
        <v>214</v>
      </c>
      <c r="V23" s="72">
        <v>-0.57999999999999974</v>
      </c>
      <c r="W23" s="73" t="s">
        <v>215</v>
      </c>
      <c r="X23" s="66">
        <v>1.7515836954842066</v>
      </c>
      <c r="Y23" s="66">
        <v>0.90360520338468964</v>
      </c>
      <c r="Z23" s="74"/>
      <c r="AA23" s="68">
        <v>0.14472403096812822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201</v>
      </c>
      <c r="AH23" s="61"/>
      <c r="AI23" s="71" t="s">
        <v>217</v>
      </c>
      <c r="AJ23" s="72">
        <v>-0.67000000000000026</v>
      </c>
      <c r="AK23" s="77" t="s">
        <v>184</v>
      </c>
      <c r="AL23" s="61"/>
      <c r="AM23" s="66">
        <v>2.3064737722465227</v>
      </c>
      <c r="AN23" s="66">
        <v>0.83126537018583813</v>
      </c>
      <c r="AO23" s="67"/>
      <c r="AP23" s="68">
        <v>0.18936474601623673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205</v>
      </c>
      <c r="F24" s="62"/>
      <c r="G24" s="63" t="s">
        <v>219</v>
      </c>
      <c r="H24" s="64">
        <v>1.5300000000000011</v>
      </c>
      <c r="I24" s="77" t="s">
        <v>220</v>
      </c>
      <c r="J24" s="61"/>
      <c r="K24" s="66">
        <v>7.4491800224222002</v>
      </c>
      <c r="L24" s="66">
        <v>1.9929326416527575</v>
      </c>
      <c r="M24" s="67"/>
      <c r="N24" s="68">
        <v>0.22206839418596747</v>
      </c>
      <c r="O24" s="69">
        <v>2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-0.82000000000000028</v>
      </c>
      <c r="W24" s="73" t="s">
        <v>223</v>
      </c>
      <c r="X24" s="66">
        <v>1.5730881241803292</v>
      </c>
      <c r="Y24" s="66">
        <v>0.86727367446652393</v>
      </c>
      <c r="Z24" s="74"/>
      <c r="AA24" s="68">
        <v>0.12529242579789224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140</v>
      </c>
      <c r="AH24" s="61"/>
      <c r="AI24" s="71" t="s">
        <v>225</v>
      </c>
      <c r="AJ24" s="72">
        <v>-0.26000000000000012</v>
      </c>
      <c r="AK24" s="77" t="s">
        <v>207</v>
      </c>
      <c r="AL24" s="61"/>
      <c r="AM24" s="66">
        <v>2.110288812151484</v>
      </c>
      <c r="AN24" s="66">
        <v>0.68664261830874485</v>
      </c>
      <c r="AO24" s="67"/>
      <c r="AP24" s="68">
        <v>0.16705451780910088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0.9</v>
      </c>
      <c r="I25" s="77" t="s">
        <v>85</v>
      </c>
      <c r="J25" s="61"/>
      <c r="K25" s="66">
        <v>7.3787622469582814</v>
      </c>
      <c r="L25" s="66">
        <v>1.8745971022154029</v>
      </c>
      <c r="M25" s="67"/>
      <c r="N25" s="68">
        <v>0.18991373878030335</v>
      </c>
      <c r="O25" s="69">
        <v>2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0.12000000000000029</v>
      </c>
      <c r="W25" s="73" t="s">
        <v>231</v>
      </c>
      <c r="X25" s="66">
        <v>1.2729833862797766</v>
      </c>
      <c r="Y25" s="66">
        <v>0.81255256653063124</v>
      </c>
      <c r="Z25" s="74"/>
      <c r="AA25" s="68">
        <v>0.10956787091108476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41</v>
      </c>
      <c r="AJ25" s="72">
        <v>-0.37000000000000027</v>
      </c>
      <c r="AK25" s="77" t="s">
        <v>233</v>
      </c>
      <c r="AL25" s="61"/>
      <c r="AM25" s="66">
        <v>2.1005552991692467</v>
      </c>
      <c r="AN25" s="66">
        <v>0.62509542845886346</v>
      </c>
      <c r="AO25" s="67"/>
      <c r="AP25" s="68">
        <v>0.14484719347684716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-2.0599999999999996</v>
      </c>
      <c r="I26" s="77" t="s">
        <v>237</v>
      </c>
      <c r="J26" s="61"/>
      <c r="K26" s="66">
        <v>7.333251233708534</v>
      </c>
      <c r="L26" s="66">
        <v>2.1118151495795847</v>
      </c>
      <c r="M26" s="67" t="s">
        <v>43</v>
      </c>
      <c r="N26" s="68">
        <v>0.15795740809350542</v>
      </c>
      <c r="O26" s="69" t="s">
        <v>103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-1.0000000000000142E-2</v>
      </c>
      <c r="W26" s="73" t="s">
        <v>240</v>
      </c>
      <c r="X26" s="66">
        <v>1.2443024865093189</v>
      </c>
      <c r="Y26" s="66">
        <v>0.82286468468013607</v>
      </c>
      <c r="Z26" s="74"/>
      <c r="AA26" s="68">
        <v>9.4197597460708049E-2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117</v>
      </c>
      <c r="AH26" s="61"/>
      <c r="AI26" s="71" t="s">
        <v>242</v>
      </c>
      <c r="AJ26" s="72">
        <v>0.26000000000000012</v>
      </c>
      <c r="AK26" s="77" t="s">
        <v>243</v>
      </c>
      <c r="AL26" s="61"/>
      <c r="AM26" s="66">
        <v>1.7844989743888593</v>
      </c>
      <c r="AN26" s="66">
        <v>0.75144418945321312</v>
      </c>
      <c r="AO26" s="67"/>
      <c r="AP26" s="68">
        <v>0.12598125478411179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140</v>
      </c>
      <c r="F27" s="62"/>
      <c r="G27" s="63" t="s">
        <v>245</v>
      </c>
      <c r="H27" s="64">
        <v>5.2199999999999989</v>
      </c>
      <c r="I27" s="77" t="s">
        <v>246</v>
      </c>
      <c r="J27" s="61"/>
      <c r="K27" s="66">
        <v>6.765146765753058</v>
      </c>
      <c r="L27" s="66">
        <v>2.0961088308491123</v>
      </c>
      <c r="M27" s="67"/>
      <c r="N27" s="68">
        <v>0.12847672342837682</v>
      </c>
      <c r="O27" s="69">
        <v>3</v>
      </c>
      <c r="P27" s="14"/>
      <c r="Q27" s="58">
        <v>22</v>
      </c>
      <c r="R27" s="49" t="s">
        <v>247</v>
      </c>
      <c r="S27" s="60"/>
      <c r="T27" s="70" t="s">
        <v>137</v>
      </c>
      <c r="U27" s="71" t="s">
        <v>248</v>
      </c>
      <c r="V27" s="72">
        <v>0.34000000000000058</v>
      </c>
      <c r="W27" s="73" t="s">
        <v>249</v>
      </c>
      <c r="X27" s="66">
        <v>1.2351088155849408</v>
      </c>
      <c r="Y27" s="66">
        <v>0.80791869641287528</v>
      </c>
      <c r="Z27" s="74"/>
      <c r="AA27" s="68">
        <v>7.8940889029812125E-2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147</v>
      </c>
      <c r="AH27" s="61"/>
      <c r="AI27" s="71" t="s">
        <v>251</v>
      </c>
      <c r="AJ27" s="72">
        <v>-0.71000000000000019</v>
      </c>
      <c r="AK27" s="77" t="s">
        <v>252</v>
      </c>
      <c r="AL27" s="61"/>
      <c r="AM27" s="66">
        <v>1.6900155393578711</v>
      </c>
      <c r="AN27" s="66">
        <v>0.7343981127092265</v>
      </c>
      <c r="AO27" s="67" t="s">
        <v>65</v>
      </c>
      <c r="AP27" s="68">
        <v>0.10811420637842967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6.69</v>
      </c>
      <c r="I28" s="77" t="s">
        <v>256</v>
      </c>
      <c r="J28" s="61"/>
      <c r="K28" s="66">
        <v>6.3952023169110692</v>
      </c>
      <c r="L28" s="66">
        <v>1.8557062466069245</v>
      </c>
      <c r="M28" s="67"/>
      <c r="N28" s="68">
        <v>0.10060815687650709</v>
      </c>
      <c r="O28" s="69">
        <v>3</v>
      </c>
      <c r="P28" s="14"/>
      <c r="Q28" s="58">
        <v>23</v>
      </c>
      <c r="R28" s="49" t="s">
        <v>257</v>
      </c>
      <c r="S28" s="60"/>
      <c r="T28" s="70" t="s">
        <v>97</v>
      </c>
      <c r="U28" s="71" t="s">
        <v>81</v>
      </c>
      <c r="V28" s="72">
        <v>0.58999999999999986</v>
      </c>
      <c r="W28" s="73" t="s">
        <v>258</v>
      </c>
      <c r="X28" s="66">
        <v>1.1966285668963954</v>
      </c>
      <c r="Y28" s="66">
        <v>0.63414840840267073</v>
      </c>
      <c r="Z28" s="74" t="s">
        <v>65</v>
      </c>
      <c r="AA28" s="68">
        <v>6.4159508705380591E-2</v>
      </c>
      <c r="AB28" s="69" t="s">
        <v>259</v>
      </c>
      <c r="AC28" s="48"/>
      <c r="AD28" s="58">
        <v>23</v>
      </c>
      <c r="AE28" s="75" t="s">
        <v>260</v>
      </c>
      <c r="AF28" s="76"/>
      <c r="AG28" s="61" t="s">
        <v>235</v>
      </c>
      <c r="AH28" s="61"/>
      <c r="AI28" s="71" t="s">
        <v>181</v>
      </c>
      <c r="AJ28" s="72">
        <v>-1.0399999999999998</v>
      </c>
      <c r="AK28" s="77" t="s">
        <v>261</v>
      </c>
      <c r="AL28" s="61"/>
      <c r="AM28" s="66">
        <v>1.6300884664681023</v>
      </c>
      <c r="AN28" s="66">
        <v>0.9081411507235867</v>
      </c>
      <c r="AO28" s="67"/>
      <c r="AP28" s="68">
        <v>9.0880714225454587E-2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5.0300000000000011</v>
      </c>
      <c r="I29" s="77" t="s">
        <v>265</v>
      </c>
      <c r="J29" s="61"/>
      <c r="K29" s="66">
        <v>6.3411303487637509</v>
      </c>
      <c r="L29" s="66">
        <v>2.0398448689709263</v>
      </c>
      <c r="M29" s="67"/>
      <c r="N29" s="68">
        <v>7.297522137557684E-2</v>
      </c>
      <c r="O29" s="69">
        <v>3</v>
      </c>
      <c r="P29" s="48"/>
      <c r="Q29" s="58">
        <v>24</v>
      </c>
      <c r="R29" s="49" t="s">
        <v>266</v>
      </c>
      <c r="S29" s="60"/>
      <c r="T29" s="70" t="s">
        <v>40</v>
      </c>
      <c r="U29" s="71" t="s">
        <v>230</v>
      </c>
      <c r="V29" s="72">
        <v>1.05</v>
      </c>
      <c r="W29" s="73" t="s">
        <v>267</v>
      </c>
      <c r="X29" s="66">
        <v>0.96146735475802214</v>
      </c>
      <c r="Y29" s="66">
        <v>0.89778225108803289</v>
      </c>
      <c r="Z29" s="74"/>
      <c r="AA29" s="68">
        <v>5.2282962353939498E-2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222</v>
      </c>
      <c r="AJ29" s="72">
        <v>-0.87000000000000033</v>
      </c>
      <c r="AK29" s="77" t="s">
        <v>258</v>
      </c>
      <c r="AL29" s="61"/>
      <c r="AM29" s="66">
        <v>1.6033855360367437</v>
      </c>
      <c r="AN29" s="66">
        <v>0.77477860247055852</v>
      </c>
      <c r="AO29" s="67"/>
      <c r="AP29" s="68">
        <v>7.3929528678235407E-2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2.1599999999999993</v>
      </c>
      <c r="I30" s="77" t="s">
        <v>271</v>
      </c>
      <c r="J30" s="61"/>
      <c r="K30" s="66">
        <v>5.6087287925933422</v>
      </c>
      <c r="L30" s="66">
        <v>1.8802373019511511</v>
      </c>
      <c r="M30" s="67" t="s">
        <v>65</v>
      </c>
      <c r="N30" s="68">
        <v>4.8533894286604755E-2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-0.87999999999999967</v>
      </c>
      <c r="W30" s="73" t="s">
        <v>252</v>
      </c>
      <c r="X30" s="66">
        <v>0.93475849441632863</v>
      </c>
      <c r="Y30" s="66">
        <v>0.88770255525748154</v>
      </c>
      <c r="Z30" s="74"/>
      <c r="AA30" s="68">
        <v>4.0736337779116803E-2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-0.23999999999999985</v>
      </c>
      <c r="AK30" s="77" t="s">
        <v>278</v>
      </c>
      <c r="AL30" s="61"/>
      <c r="AM30" s="66">
        <v>1.5234670278561577</v>
      </c>
      <c r="AN30" s="66">
        <v>0.83682388434027533</v>
      </c>
      <c r="AO30" s="67"/>
      <c r="AP30" s="68">
        <v>5.7823251252224941E-2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274</v>
      </c>
      <c r="F31" s="62"/>
      <c r="G31" s="63" t="s">
        <v>280</v>
      </c>
      <c r="H31" s="64">
        <v>2.4599999999999995</v>
      </c>
      <c r="I31" s="77" t="s">
        <v>95</v>
      </c>
      <c r="J31" s="61"/>
      <c r="K31" s="66">
        <v>5.1229100949988648</v>
      </c>
      <c r="L31" s="66">
        <v>2.2487056403220698</v>
      </c>
      <c r="M31" s="67"/>
      <c r="N31" s="68">
        <v>2.6209634029162394E-2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137</v>
      </c>
      <c r="U31" s="71" t="s">
        <v>282</v>
      </c>
      <c r="V31" s="72">
        <v>-1.1799999999999997</v>
      </c>
      <c r="W31" s="73" t="s">
        <v>283</v>
      </c>
      <c r="X31" s="66">
        <v>0.75872826998298559</v>
      </c>
      <c r="Y31" s="66">
        <v>1.3017830552636573</v>
      </c>
      <c r="Z31" s="74"/>
      <c r="AA31" s="68">
        <v>3.13641303692569E-2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80</v>
      </c>
      <c r="AH31" s="61"/>
      <c r="AI31" s="71" t="s">
        <v>69</v>
      </c>
      <c r="AJ31" s="72">
        <v>-0.12999999999999973</v>
      </c>
      <c r="AK31" s="77" t="s">
        <v>285</v>
      </c>
      <c r="AL31" s="61"/>
      <c r="AM31" s="66">
        <v>1.264772615349441</v>
      </c>
      <c r="AN31" s="66">
        <v>0.62737492820180696</v>
      </c>
      <c r="AO31" s="67"/>
      <c r="AP31" s="68">
        <v>4.4451922400884455E-2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3.4013228528825374</v>
      </c>
      <c r="L32" s="66">
        <v>2.5292536592831429</v>
      </c>
      <c r="M32" s="67"/>
      <c r="N32" s="68">
        <v>1.1387586564096943E-2</v>
      </c>
      <c r="O32" s="69">
        <v>4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248</v>
      </c>
      <c r="V32" s="72">
        <v>0.85</v>
      </c>
      <c r="W32" s="73" t="s">
        <v>289</v>
      </c>
      <c r="X32" s="66">
        <v>0.71783027016693723</v>
      </c>
      <c r="Y32" s="66">
        <v>0.77501735598891963</v>
      </c>
      <c r="Z32" s="74"/>
      <c r="AA32" s="68">
        <v>2.2497116389098685E-2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40</v>
      </c>
      <c r="AH32" s="61"/>
      <c r="AI32" s="71" t="s">
        <v>222</v>
      </c>
      <c r="AJ32" s="72">
        <v>-2.0100000000000002</v>
      </c>
      <c r="AK32" s="77" t="s">
        <v>95</v>
      </c>
      <c r="AL32" s="61"/>
      <c r="AM32" s="66">
        <v>0.90945089225023612</v>
      </c>
      <c r="AN32" s="66">
        <v>0.74830469591874116</v>
      </c>
      <c r="AO32" s="67"/>
      <c r="AP32" s="68">
        <v>3.4837097722645302E-2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72</v>
      </c>
      <c r="F33" s="62"/>
      <c r="G33" s="63" t="s">
        <v>292</v>
      </c>
      <c r="H33" s="64">
        <v>6.8400000000000007</v>
      </c>
      <c r="I33" s="77" t="s">
        <v>293</v>
      </c>
      <c r="J33" s="61"/>
      <c r="K33" s="66">
        <v>1.9190271849999994</v>
      </c>
      <c r="L33" s="66">
        <v>2.4183177363854331</v>
      </c>
      <c r="M33" s="67"/>
      <c r="N33" s="68">
        <v>3.024983761274083E-3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-0.67000000000000026</v>
      </c>
      <c r="W33" s="73" t="s">
        <v>296</v>
      </c>
      <c r="X33" s="66">
        <v>0.54316029779170127</v>
      </c>
      <c r="Y33" s="66">
        <v>0.88902851605344213</v>
      </c>
      <c r="Z33" s="74"/>
      <c r="AA33" s="68">
        <v>1.5787717030855086E-2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58</v>
      </c>
      <c r="AH33" s="61"/>
      <c r="AI33" s="71" t="s">
        <v>298</v>
      </c>
      <c r="AJ33" s="72">
        <v>-0.43999999999999984</v>
      </c>
      <c r="AK33" s="77" t="s">
        <v>299</v>
      </c>
      <c r="AL33" s="61"/>
      <c r="AM33" s="66">
        <v>0.88786636812180009</v>
      </c>
      <c r="AN33" s="66">
        <v>0.85451529295657924</v>
      </c>
      <c r="AO33" s="67"/>
      <c r="AP33" s="68">
        <v>2.5450467240515598E-2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0.69416498773670121</v>
      </c>
      <c r="L34" s="66">
        <v>4.5154024847571481</v>
      </c>
      <c r="M34" s="67" t="s">
        <v>65</v>
      </c>
      <c r="N34" s="68">
        <v>0</v>
      </c>
      <c r="O34" s="69" t="s">
        <v>259</v>
      </c>
      <c r="P34" s="48"/>
      <c r="Q34" s="58">
        <v>29</v>
      </c>
      <c r="R34" s="49" t="s">
        <v>301</v>
      </c>
      <c r="S34" s="60"/>
      <c r="T34" s="70" t="s">
        <v>76</v>
      </c>
      <c r="U34" s="71" t="s">
        <v>302</v>
      </c>
      <c r="V34" s="72">
        <v>4.000000000000057E-2</v>
      </c>
      <c r="W34" s="73" t="s">
        <v>303</v>
      </c>
      <c r="X34" s="66">
        <v>0.46056013136429735</v>
      </c>
      <c r="Y34" s="66">
        <v>0.84124313649836469</v>
      </c>
      <c r="Z34" s="74"/>
      <c r="AA34" s="68">
        <v>1.0098638019794387E-2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229</v>
      </c>
      <c r="AH34" s="61"/>
      <c r="AI34" s="71" t="s">
        <v>222</v>
      </c>
      <c r="AJ34" s="72">
        <v>-0.41000000000000014</v>
      </c>
      <c r="AK34" s="77" t="s">
        <v>305</v>
      </c>
      <c r="AL34" s="61"/>
      <c r="AM34" s="66">
        <v>0.75069306626021892</v>
      </c>
      <c r="AN34" s="66">
        <v>0.95298244773397056</v>
      </c>
      <c r="AO34" s="67"/>
      <c r="AP34" s="68">
        <v>1.7514049473743121E-2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-0.79870905410421755</v>
      </c>
      <c r="L35" s="66">
        <v>2.5761297816829325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201</v>
      </c>
      <c r="U35" s="71" t="s">
        <v>111</v>
      </c>
      <c r="V35" s="72">
        <v>-0.72000000000000031</v>
      </c>
      <c r="W35" s="73" t="s">
        <v>309</v>
      </c>
      <c r="X35" s="66">
        <v>0.42796859301848533</v>
      </c>
      <c r="Y35" s="66">
        <v>0.8698415203197768</v>
      </c>
      <c r="Z35" s="74" t="s">
        <v>43</v>
      </c>
      <c r="AA35" s="68">
        <v>4.8121466929782822E-3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248</v>
      </c>
      <c r="AJ35" s="72">
        <v>-0.45</v>
      </c>
      <c r="AK35" s="77" t="s">
        <v>312</v>
      </c>
      <c r="AL35" s="61"/>
      <c r="AM35" s="66">
        <v>0.51246444248789347</v>
      </c>
      <c r="AN35" s="66">
        <v>0.90363013257306379</v>
      </c>
      <c r="AO35" s="67"/>
      <c r="AP35" s="68">
        <v>1.209621349124021E-2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314</v>
      </c>
      <c r="H36" s="64">
        <v>1.430000000000001</v>
      </c>
      <c r="I36" s="77" t="s">
        <v>315</v>
      </c>
      <c r="J36" s="61"/>
      <c r="K36" s="66">
        <v>-1.674844035</v>
      </c>
      <c r="L36" s="66">
        <v>2.418828854863373</v>
      </c>
      <c r="M36" s="67" t="s">
        <v>65</v>
      </c>
      <c r="N36" s="68">
        <v>0</v>
      </c>
      <c r="O36" s="69" t="s">
        <v>259</v>
      </c>
      <c r="P36" s="48"/>
      <c r="Q36" s="58">
        <v>31</v>
      </c>
      <c r="R36" s="49" t="s">
        <v>316</v>
      </c>
      <c r="S36" s="60"/>
      <c r="T36" s="70" t="s">
        <v>147</v>
      </c>
      <c r="U36" s="71" t="s">
        <v>302</v>
      </c>
      <c r="V36" s="72">
        <v>-0.12999999999999973</v>
      </c>
      <c r="W36" s="73" t="s">
        <v>233</v>
      </c>
      <c r="X36" s="66">
        <v>0.38956796148436063</v>
      </c>
      <c r="Y36" s="66">
        <v>0.64913482732671168</v>
      </c>
      <c r="Z36" s="74" t="s">
        <v>43</v>
      </c>
      <c r="AA36" s="68">
        <v>0</v>
      </c>
      <c r="AB36" s="69" t="s">
        <v>310</v>
      </c>
      <c r="AC36" s="48"/>
      <c r="AD36" s="58">
        <v>31</v>
      </c>
      <c r="AE36" s="75" t="s">
        <v>317</v>
      </c>
      <c r="AF36" s="76"/>
      <c r="AG36" s="61" t="s">
        <v>178</v>
      </c>
      <c r="AH36" s="61"/>
      <c r="AI36" s="71" t="s">
        <v>318</v>
      </c>
      <c r="AJ36" s="72">
        <v>0.32999999999999974</v>
      </c>
      <c r="AK36" s="77" t="s">
        <v>319</v>
      </c>
      <c r="AL36" s="61"/>
      <c r="AM36" s="66">
        <v>0.3195923656572206</v>
      </c>
      <c r="AN36" s="66">
        <v>0.79767107352244393</v>
      </c>
      <c r="AO36" s="67"/>
      <c r="AP36" s="68">
        <v>8.717444400481722E-3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94</v>
      </c>
      <c r="F37" s="82"/>
      <c r="G37" s="83" t="s">
        <v>321</v>
      </c>
      <c r="H37" s="84">
        <v>2.2000000000000002</v>
      </c>
      <c r="I37" s="85" t="s">
        <v>95</v>
      </c>
      <c r="J37" s="81"/>
      <c r="K37" s="86">
        <v>-2.8784048617769535</v>
      </c>
      <c r="L37" s="86">
        <v>3.1830930007897753</v>
      </c>
      <c r="M37" s="87"/>
      <c r="N37" s="88">
        <v>0</v>
      </c>
      <c r="O37" s="89">
        <v>6</v>
      </c>
      <c r="P37" s="48"/>
      <c r="Q37" s="58">
        <v>32</v>
      </c>
      <c r="R37" s="49" t="s">
        <v>322</v>
      </c>
      <c r="S37" s="60"/>
      <c r="T37" s="70" t="s">
        <v>151</v>
      </c>
      <c r="U37" s="71" t="s">
        <v>323</v>
      </c>
      <c r="V37" s="72">
        <v>-0.57999999999999974</v>
      </c>
      <c r="W37" s="73" t="s">
        <v>285</v>
      </c>
      <c r="X37" s="66">
        <v>-0.36020333328816212</v>
      </c>
      <c r="Y37" s="66">
        <v>0.55370385038156233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158</v>
      </c>
      <c r="AH37" s="61"/>
      <c r="AI37" s="71" t="s">
        <v>111</v>
      </c>
      <c r="AJ37" s="72">
        <v>0.25</v>
      </c>
      <c r="AK37" s="77" t="s">
        <v>190</v>
      </c>
      <c r="AL37" s="61"/>
      <c r="AM37" s="66">
        <v>0.28957361736611537</v>
      </c>
      <c r="AN37" s="66">
        <v>0.62886473808272725</v>
      </c>
      <c r="AO37" s="67"/>
      <c r="AP37" s="68">
        <v>5.656037142383559E-3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107</v>
      </c>
      <c r="U38" s="71" t="s">
        <v>326</v>
      </c>
      <c r="V38" s="72">
        <v>0.25</v>
      </c>
      <c r="W38" s="73" t="s">
        <v>231</v>
      </c>
      <c r="X38" s="66">
        <v>-0.39758683792129995</v>
      </c>
      <c r="Y38" s="66">
        <v>0.81820609490659957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147</v>
      </c>
      <c r="AH38" s="61"/>
      <c r="AI38" s="71" t="s">
        <v>275</v>
      </c>
      <c r="AJ38" s="72">
        <v>-0.32999999999999974</v>
      </c>
      <c r="AK38" s="77" t="s">
        <v>252</v>
      </c>
      <c r="AL38" s="61"/>
      <c r="AM38" s="66">
        <v>0.2327779334531242</v>
      </c>
      <c r="AN38" s="66">
        <v>0.6595086160413266</v>
      </c>
      <c r="AO38" s="67"/>
      <c r="AP38" s="68">
        <v>3.195080714514369E-3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274</v>
      </c>
      <c r="U39" s="71" t="s">
        <v>192</v>
      </c>
      <c r="V39" s="72">
        <v>-0.15</v>
      </c>
      <c r="W39" s="73" t="s">
        <v>303</v>
      </c>
      <c r="X39" s="66">
        <v>-0.85856152013855658</v>
      </c>
      <c r="Y39" s="66">
        <v>0.75799662450201677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58</v>
      </c>
      <c r="AH39" s="61"/>
      <c r="AI39" s="71" t="s">
        <v>330</v>
      </c>
      <c r="AJ39" s="72">
        <v>-0.39000000000000057</v>
      </c>
      <c r="AK39" s="77" t="s">
        <v>331</v>
      </c>
      <c r="AL39" s="61"/>
      <c r="AM39" s="66">
        <v>0.17772356638865505</v>
      </c>
      <c r="AN39" s="66">
        <v>0.81036738783133799</v>
      </c>
      <c r="AO39" s="67"/>
      <c r="AP39" s="68">
        <v>1.3161657048316932E-3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235</v>
      </c>
      <c r="U40" s="71" t="s">
        <v>179</v>
      </c>
      <c r="V40" s="72">
        <v>-0.77999999999999969</v>
      </c>
      <c r="W40" s="73" t="s">
        <v>215</v>
      </c>
      <c r="X40" s="66">
        <v>-0.8816422439728544</v>
      </c>
      <c r="Y40" s="66">
        <v>1.1004263160910321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107</v>
      </c>
      <c r="AH40" s="61"/>
      <c r="AI40" s="71" t="s">
        <v>335</v>
      </c>
      <c r="AJ40" s="72">
        <v>-0.72000000000000031</v>
      </c>
      <c r="AK40" s="77" t="s">
        <v>336</v>
      </c>
      <c r="AL40" s="61"/>
      <c r="AM40" s="66">
        <v>0.12449400947658454</v>
      </c>
      <c r="AN40" s="66">
        <v>0.61255979712603448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235</v>
      </c>
      <c r="F41" s="94"/>
      <c r="G41" s="71" t="s">
        <v>73</v>
      </c>
      <c r="H41" s="51">
        <v>5.9999999999999963E-2</v>
      </c>
      <c r="I41" s="57" t="s">
        <v>338</v>
      </c>
      <c r="J41" s="40"/>
      <c r="K41" s="44">
        <v>5.6866063980113779</v>
      </c>
      <c r="L41" s="44">
        <v>0.92418849727533015</v>
      </c>
      <c r="M41" s="45" t="s">
        <v>43</v>
      </c>
      <c r="N41" s="46">
        <v>0.76000113226264654</v>
      </c>
      <c r="O41" s="47" t="s">
        <v>44</v>
      </c>
      <c r="P41" s="48"/>
      <c r="Q41" s="58">
        <v>36</v>
      </c>
      <c r="R41" s="49" t="s">
        <v>339</v>
      </c>
      <c r="S41" s="60"/>
      <c r="T41" s="70" t="s">
        <v>147</v>
      </c>
      <c r="U41" s="71" t="s">
        <v>340</v>
      </c>
      <c r="V41" s="72">
        <v>-0.75999999999999945</v>
      </c>
      <c r="W41" s="73" t="s">
        <v>252</v>
      </c>
      <c r="X41" s="66">
        <v>-1.0934079133333339</v>
      </c>
      <c r="Y41" s="66">
        <v>0.85335006292601467</v>
      </c>
      <c r="Z41" s="74" t="s">
        <v>65</v>
      </c>
      <c r="AA41" s="68">
        <v>0</v>
      </c>
      <c r="AB41" s="69" t="s">
        <v>341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335</v>
      </c>
      <c r="AJ41" s="72">
        <v>-0.32000000000000028</v>
      </c>
      <c r="AK41" s="77" t="s">
        <v>240</v>
      </c>
      <c r="AL41" s="61"/>
      <c r="AM41" s="66">
        <v>-4.898747767328613E-2</v>
      </c>
      <c r="AN41" s="66">
        <v>1.0683827123435894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188</v>
      </c>
      <c r="H42" s="72">
        <v>-0.6</v>
      </c>
      <c r="I42" s="77" t="s">
        <v>344</v>
      </c>
      <c r="J42" s="61"/>
      <c r="K42" s="66">
        <v>3.6527407792417357</v>
      </c>
      <c r="L42" s="66">
        <v>0.75090451282163762</v>
      </c>
      <c r="M42" s="67"/>
      <c r="N42" s="68">
        <v>0.60584000525680304</v>
      </c>
      <c r="O42" s="69">
        <v>2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340</v>
      </c>
      <c r="V42" s="72">
        <v>-2.0700000000000003</v>
      </c>
      <c r="W42" s="73" t="s">
        <v>346</v>
      </c>
      <c r="X42" s="66">
        <v>-1.2220950305256504</v>
      </c>
      <c r="Y42" s="66">
        <v>0.91918946870429485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90</v>
      </c>
      <c r="AH42" s="61"/>
      <c r="AI42" s="71" t="s">
        <v>348</v>
      </c>
      <c r="AJ42" s="72">
        <v>0.1</v>
      </c>
      <c r="AK42" s="77" t="s">
        <v>349</v>
      </c>
      <c r="AL42" s="61"/>
      <c r="AM42" s="66">
        <v>-0.42076889515812438</v>
      </c>
      <c r="AN42" s="66">
        <v>0.82390314960778233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69</v>
      </c>
      <c r="H43" s="72">
        <v>-0.2299999999999997</v>
      </c>
      <c r="I43" s="77" t="s">
        <v>346</v>
      </c>
      <c r="J43" s="61"/>
      <c r="K43" s="66">
        <v>2.9148682302773228</v>
      </c>
      <c r="L43" s="66">
        <v>0.89882591135465173</v>
      </c>
      <c r="M43" s="67"/>
      <c r="N43" s="68">
        <v>0.48282022405394354</v>
      </c>
      <c r="O43" s="69">
        <v>3</v>
      </c>
      <c r="P43" s="48"/>
      <c r="Q43" s="58">
        <v>38</v>
      </c>
      <c r="R43" s="49" t="s">
        <v>351</v>
      </c>
      <c r="S43" s="60"/>
      <c r="T43" s="70" t="s">
        <v>107</v>
      </c>
      <c r="U43" s="71" t="s">
        <v>323</v>
      </c>
      <c r="V43" s="72">
        <v>-0.35</v>
      </c>
      <c r="W43" s="73" t="s">
        <v>336</v>
      </c>
      <c r="X43" s="66">
        <v>-1.2244766115593841</v>
      </c>
      <c r="Y43" s="66">
        <v>0.73544999357821417</v>
      </c>
      <c r="Z43" s="74" t="s">
        <v>65</v>
      </c>
      <c r="AA43" s="68">
        <v>0</v>
      </c>
      <c r="AB43" s="69" t="s">
        <v>341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-0.24000000000000057</v>
      </c>
      <c r="AK43" s="77" t="s">
        <v>233</v>
      </c>
      <c r="AL43" s="61"/>
      <c r="AM43" s="66">
        <v>-0.5085150761904762</v>
      </c>
      <c r="AN43" s="66">
        <v>0.81556975485225125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140</v>
      </c>
      <c r="F44" s="62"/>
      <c r="G44" s="71" t="s">
        <v>355</v>
      </c>
      <c r="H44" s="72">
        <v>-0.2700000000000003</v>
      </c>
      <c r="I44" s="77" t="s">
        <v>289</v>
      </c>
      <c r="J44" s="61"/>
      <c r="K44" s="66">
        <v>2.3173187230694925</v>
      </c>
      <c r="L44" s="66">
        <v>0.72212476498061429</v>
      </c>
      <c r="M44" s="67"/>
      <c r="N44" s="68">
        <v>0.38501956214814742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117</v>
      </c>
      <c r="U44" s="71" t="s">
        <v>357</v>
      </c>
      <c r="V44" s="72">
        <v>-0.65999999999999948</v>
      </c>
      <c r="W44" s="73" t="s">
        <v>358</v>
      </c>
      <c r="X44" s="66">
        <v>-1.5858429043808662</v>
      </c>
      <c r="Y44" s="66">
        <v>0.78497217592434021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76</v>
      </c>
      <c r="AH44" s="61"/>
      <c r="AI44" s="71" t="s">
        <v>236</v>
      </c>
      <c r="AJ44" s="72">
        <v>-0.35999999999999943</v>
      </c>
      <c r="AK44" s="77" t="s">
        <v>95</v>
      </c>
      <c r="AL44" s="61"/>
      <c r="AM44" s="66">
        <v>-0.69158532638174597</v>
      </c>
      <c r="AN44" s="66">
        <v>0.76972619160161648</v>
      </c>
      <c r="AO44" s="67" t="s">
        <v>65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205</v>
      </c>
      <c r="F45" s="62"/>
      <c r="G45" s="71" t="s">
        <v>362</v>
      </c>
      <c r="H45" s="72">
        <v>-0.36000000000000015</v>
      </c>
      <c r="I45" s="77" t="s">
        <v>363</v>
      </c>
      <c r="J45" s="61"/>
      <c r="K45" s="66">
        <v>2.1257920993001536</v>
      </c>
      <c r="L45" s="66">
        <v>0.83670083598534484</v>
      </c>
      <c r="M45" s="67"/>
      <c r="N45" s="68">
        <v>0.2953021347110274</v>
      </c>
      <c r="O45" s="69">
        <v>3</v>
      </c>
      <c r="P45" s="48"/>
      <c r="Q45" s="58">
        <v>40</v>
      </c>
      <c r="R45" s="49" t="s">
        <v>364</v>
      </c>
      <c r="S45" s="60"/>
      <c r="T45" s="70" t="s">
        <v>76</v>
      </c>
      <c r="U45" s="71" t="s">
        <v>365</v>
      </c>
      <c r="V45" s="72">
        <v>-1.1900000000000006</v>
      </c>
      <c r="W45" s="73" t="s">
        <v>366</v>
      </c>
      <c r="X45" s="66">
        <v>-1.838982503547957</v>
      </c>
      <c r="Y45" s="66">
        <v>0.50316864757666413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201</v>
      </c>
      <c r="AH45" s="61"/>
      <c r="AI45" s="71" t="s">
        <v>368</v>
      </c>
      <c r="AJ45" s="72">
        <v>-1.75</v>
      </c>
      <c r="AK45" s="77" t="s">
        <v>369</v>
      </c>
      <c r="AL45" s="61"/>
      <c r="AM45" s="66">
        <v>-0.75655046798459169</v>
      </c>
      <c r="AN45" s="66">
        <v>1.1001606736769922</v>
      </c>
      <c r="AO45" s="67" t="s">
        <v>65</v>
      </c>
      <c r="AP45" s="68">
        <v>0</v>
      </c>
      <c r="AQ45" s="69" t="s">
        <v>360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371</v>
      </c>
      <c r="H46" s="72">
        <v>-0.84000000000000052</v>
      </c>
      <c r="I46" s="77" t="s">
        <v>372</v>
      </c>
      <c r="J46" s="61"/>
      <c r="K46" s="66">
        <v>1.8756856333058869</v>
      </c>
      <c r="L46" s="66">
        <v>0.67229305885980861</v>
      </c>
      <c r="M46" s="67"/>
      <c r="N46" s="68">
        <v>0.21614025911822093</v>
      </c>
      <c r="O46" s="69">
        <v>4</v>
      </c>
      <c r="P46" s="48"/>
      <c r="Q46" s="58">
        <v>41</v>
      </c>
      <c r="R46" s="49" t="s">
        <v>373</v>
      </c>
      <c r="S46" s="60"/>
      <c r="T46" s="70" t="s">
        <v>205</v>
      </c>
      <c r="U46" s="71" t="s">
        <v>374</v>
      </c>
      <c r="V46" s="72">
        <v>-1.1400000000000006</v>
      </c>
      <c r="W46" s="73" t="s">
        <v>95</v>
      </c>
      <c r="X46" s="66">
        <v>-1.9145497668675524</v>
      </c>
      <c r="Y46" s="66">
        <v>1.0511380767638943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72</v>
      </c>
      <c r="AH46" s="61"/>
      <c r="AI46" s="71" t="s">
        <v>376</v>
      </c>
      <c r="AJ46" s="72">
        <v>-0.40999999999999942</v>
      </c>
      <c r="AK46" s="77" t="s">
        <v>377</v>
      </c>
      <c r="AL46" s="61"/>
      <c r="AM46" s="66">
        <v>-0.86319930862955041</v>
      </c>
      <c r="AN46" s="66">
        <v>0.85197962815092743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274</v>
      </c>
      <c r="F47" s="62"/>
      <c r="G47" s="71" t="s">
        <v>129</v>
      </c>
      <c r="H47" s="72">
        <v>0.32000000000000028</v>
      </c>
      <c r="I47" s="77" t="s">
        <v>102</v>
      </c>
      <c r="J47" s="61"/>
      <c r="K47" s="66">
        <v>1.6588449973556298</v>
      </c>
      <c r="L47" s="66">
        <v>0.80271723138189688</v>
      </c>
      <c r="M47" s="67"/>
      <c r="N47" s="68">
        <v>0.14612997649054549</v>
      </c>
      <c r="O47" s="69">
        <v>4</v>
      </c>
      <c r="P47" s="48"/>
      <c r="Q47" s="58">
        <v>42</v>
      </c>
      <c r="R47" s="49" t="s">
        <v>379</v>
      </c>
      <c r="S47" s="60"/>
      <c r="T47" s="70" t="s">
        <v>229</v>
      </c>
      <c r="U47" s="71" t="s">
        <v>380</v>
      </c>
      <c r="V47" s="72">
        <v>-1.9800000000000011</v>
      </c>
      <c r="W47" s="73" t="s">
        <v>381</v>
      </c>
      <c r="X47" s="66">
        <v>-1.9728586074772594</v>
      </c>
      <c r="Y47" s="66">
        <v>0.86698500398254963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151</v>
      </c>
      <c r="AH47" s="61"/>
      <c r="AI47" s="71" t="s">
        <v>383</v>
      </c>
      <c r="AJ47" s="72">
        <v>1.2900000000000005</v>
      </c>
      <c r="AK47" s="77" t="s">
        <v>384</v>
      </c>
      <c r="AL47" s="61"/>
      <c r="AM47" s="66">
        <v>-0.94721328795516169</v>
      </c>
      <c r="AN47" s="66">
        <v>0.70946297146739601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229</v>
      </c>
      <c r="F48" s="62"/>
      <c r="G48" s="71" t="s">
        <v>138</v>
      </c>
      <c r="H48" s="72">
        <v>-0.67000000000000026</v>
      </c>
      <c r="I48" s="77" t="s">
        <v>173</v>
      </c>
      <c r="J48" s="61"/>
      <c r="K48" s="66">
        <v>1.2025213689665102</v>
      </c>
      <c r="L48" s="66">
        <v>0.7553749822951451</v>
      </c>
      <c r="M48" s="67" t="s">
        <v>65</v>
      </c>
      <c r="N48" s="68">
        <v>9.5378483107275536E-2</v>
      </c>
      <c r="O48" s="69" t="s">
        <v>259</v>
      </c>
      <c r="P48" s="48"/>
      <c r="Q48" s="58">
        <v>43</v>
      </c>
      <c r="R48" s="49" t="s">
        <v>386</v>
      </c>
      <c r="S48" s="60"/>
      <c r="T48" s="70" t="s">
        <v>201</v>
      </c>
      <c r="U48" s="71" t="s">
        <v>387</v>
      </c>
      <c r="V48" s="72">
        <v>-0.82999999999999974</v>
      </c>
      <c r="W48" s="73" t="s">
        <v>388</v>
      </c>
      <c r="X48" s="66">
        <v>-2.325891785723333</v>
      </c>
      <c r="Y48" s="66">
        <v>0.84037061821517922</v>
      </c>
      <c r="Z48" s="74" t="s">
        <v>43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144</v>
      </c>
      <c r="AH48" s="61"/>
      <c r="AI48" s="71" t="s">
        <v>391</v>
      </c>
      <c r="AJ48" s="72">
        <v>-1.3200000000000003</v>
      </c>
      <c r="AK48" s="77" t="s">
        <v>95</v>
      </c>
      <c r="AL48" s="61"/>
      <c r="AM48" s="66">
        <v>-1.222134328455458</v>
      </c>
      <c r="AN48" s="66">
        <v>0.86466298504750994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137</v>
      </c>
      <c r="F49" s="62"/>
      <c r="G49" s="71" t="s">
        <v>236</v>
      </c>
      <c r="H49" s="72">
        <v>0.35</v>
      </c>
      <c r="I49" s="77" t="s">
        <v>393</v>
      </c>
      <c r="J49" s="61"/>
      <c r="K49" s="66">
        <v>1.0387337815244857</v>
      </c>
      <c r="L49" s="66">
        <v>0.67049230940279791</v>
      </c>
      <c r="M49" s="67" t="s">
        <v>43</v>
      </c>
      <c r="N49" s="68">
        <v>5.1539519409419657E-2</v>
      </c>
      <c r="O49" s="69" t="s">
        <v>310</v>
      </c>
      <c r="P49" s="14"/>
      <c r="Q49" s="58">
        <v>44</v>
      </c>
      <c r="R49" s="49" t="s">
        <v>394</v>
      </c>
      <c r="S49" s="60"/>
      <c r="T49" s="70" t="s">
        <v>62</v>
      </c>
      <c r="U49" s="71" t="s">
        <v>395</v>
      </c>
      <c r="V49" s="72">
        <v>-1.3299999999999996</v>
      </c>
      <c r="W49" s="73" t="s">
        <v>396</v>
      </c>
      <c r="X49" s="66">
        <v>-2.8209176116650854</v>
      </c>
      <c r="Y49" s="66">
        <v>1.0571569755535746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46</v>
      </c>
      <c r="AH49" s="61"/>
      <c r="AI49" s="71" t="s">
        <v>357</v>
      </c>
      <c r="AJ49" s="72">
        <v>0.34000000000000058</v>
      </c>
      <c r="AK49" s="77" t="s">
        <v>398</v>
      </c>
      <c r="AL49" s="61"/>
      <c r="AM49" s="66">
        <v>-1.2259354449489843</v>
      </c>
      <c r="AN49" s="66">
        <v>1.4764508756810708</v>
      </c>
      <c r="AO49" s="67" t="s">
        <v>65</v>
      </c>
      <c r="AP49" s="68">
        <v>0</v>
      </c>
      <c r="AQ49" s="69" t="s">
        <v>360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94</v>
      </c>
      <c r="F50" s="62"/>
      <c r="G50" s="71" t="s">
        <v>400</v>
      </c>
      <c r="H50" s="72">
        <v>0.37999999999999973</v>
      </c>
      <c r="I50" s="77" t="s">
        <v>252</v>
      </c>
      <c r="J50" s="61"/>
      <c r="K50" s="66">
        <v>0.47498820523809515</v>
      </c>
      <c r="L50" s="66">
        <v>0.86474251939591273</v>
      </c>
      <c r="M50" s="67"/>
      <c r="N50" s="68">
        <v>3.1493005994036219E-2</v>
      </c>
      <c r="O50" s="69">
        <v>6</v>
      </c>
      <c r="P50" s="14"/>
      <c r="Q50" s="58">
        <v>45</v>
      </c>
      <c r="R50" s="49" t="s">
        <v>401</v>
      </c>
      <c r="S50" s="60"/>
      <c r="T50" s="70" t="s">
        <v>263</v>
      </c>
      <c r="U50" s="71" t="s">
        <v>402</v>
      </c>
      <c r="V50" s="72">
        <v>4.51</v>
      </c>
      <c r="W50" s="73" t="s">
        <v>403</v>
      </c>
      <c r="X50" s="66">
        <v>-2.9416851032957423</v>
      </c>
      <c r="Y50" s="66">
        <v>2.3125445113548242</v>
      </c>
      <c r="Z50" s="74" t="s">
        <v>65</v>
      </c>
      <c r="AA50" s="68">
        <v>0</v>
      </c>
      <c r="AB50" s="69" t="s">
        <v>360</v>
      </c>
      <c r="AC50" s="14"/>
      <c r="AD50" s="58">
        <v>45</v>
      </c>
      <c r="AE50" s="75" t="s">
        <v>404</v>
      </c>
      <c r="AF50" s="76"/>
      <c r="AG50" s="61" t="s">
        <v>274</v>
      </c>
      <c r="AH50" s="61"/>
      <c r="AI50" s="71" t="s">
        <v>405</v>
      </c>
      <c r="AJ50" s="72">
        <v>2.9999999999999714E-2</v>
      </c>
      <c r="AK50" s="77" t="s">
        <v>95</v>
      </c>
      <c r="AL50" s="61"/>
      <c r="AM50" s="66">
        <v>-1.2819972998355473</v>
      </c>
      <c r="AN50" s="66">
        <v>0.68989490772514439</v>
      </c>
      <c r="AO50" s="67" t="s">
        <v>65</v>
      </c>
      <c r="AP50" s="68">
        <v>0</v>
      </c>
      <c r="AQ50" s="69" t="s">
        <v>360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107</v>
      </c>
      <c r="F51" s="62"/>
      <c r="G51" s="71" t="s">
        <v>407</v>
      </c>
      <c r="H51" s="72">
        <v>-0.4</v>
      </c>
      <c r="I51" s="77" t="s">
        <v>408</v>
      </c>
      <c r="J51" s="61"/>
      <c r="K51" s="66">
        <v>0.42806607095843047</v>
      </c>
      <c r="L51" s="66">
        <v>0.61781963123393269</v>
      </c>
      <c r="M51" s="67"/>
      <c r="N51" s="68">
        <v>1.3426805318932779E-2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235</v>
      </c>
      <c r="U51" s="71" t="s">
        <v>410</v>
      </c>
      <c r="V51" s="72">
        <v>-0.25</v>
      </c>
      <c r="W51" s="73" t="s">
        <v>358</v>
      </c>
      <c r="X51" s="66">
        <v>-3.0706465174969004</v>
      </c>
      <c r="Y51" s="66">
        <v>1.5957859567445754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137</v>
      </c>
      <c r="AH51" s="61"/>
      <c r="AI51" s="71" t="s">
        <v>357</v>
      </c>
      <c r="AJ51" s="72">
        <v>0.22000000000000028</v>
      </c>
      <c r="AK51" s="77" t="s">
        <v>190</v>
      </c>
      <c r="AL51" s="61"/>
      <c r="AM51" s="66">
        <v>-1.5466303000527228</v>
      </c>
      <c r="AN51" s="66">
        <v>0.75112157992509976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80</v>
      </c>
      <c r="F52" s="62"/>
      <c r="G52" s="71" t="s">
        <v>387</v>
      </c>
      <c r="H52" s="72">
        <v>0.15</v>
      </c>
      <c r="I52" s="77" t="s">
        <v>413</v>
      </c>
      <c r="J52" s="61"/>
      <c r="K52" s="66">
        <v>0.17934825083045663</v>
      </c>
      <c r="L52" s="66">
        <v>0.57541741478911534</v>
      </c>
      <c r="M52" s="67"/>
      <c r="N52" s="68">
        <v>5.8575497529000887E-3</v>
      </c>
      <c r="O52" s="69">
        <v>6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-0.7</v>
      </c>
      <c r="W52" s="73" t="s">
        <v>305</v>
      </c>
      <c r="X52" s="66">
        <v>-3.1718968751975232</v>
      </c>
      <c r="Y52" s="66">
        <v>2.061135395099198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274</v>
      </c>
      <c r="AH52" s="61"/>
      <c r="AI52" s="71" t="s">
        <v>417</v>
      </c>
      <c r="AJ52" s="72">
        <v>-0.52999999999999969</v>
      </c>
      <c r="AK52" s="77" t="s">
        <v>95</v>
      </c>
      <c r="AL52" s="61"/>
      <c r="AM52" s="66">
        <v>-1.6071031812032137</v>
      </c>
      <c r="AN52" s="66">
        <v>0.85643037291654533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97</v>
      </c>
      <c r="F53" s="62"/>
      <c r="G53" s="71" t="s">
        <v>159</v>
      </c>
      <c r="H53" s="72">
        <v>-0.89000000000000057</v>
      </c>
      <c r="I53" s="77" t="s">
        <v>419</v>
      </c>
      <c r="J53" s="61"/>
      <c r="K53" s="66">
        <v>0.13879057103704601</v>
      </c>
      <c r="L53" s="66">
        <v>0.74192836073463253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171</v>
      </c>
      <c r="U53" s="71" t="s">
        <v>415</v>
      </c>
      <c r="V53" s="72">
        <v>-1.7800000000000011</v>
      </c>
      <c r="W53" s="73" t="s">
        <v>95</v>
      </c>
      <c r="X53" s="66">
        <v>-3.254154928705697</v>
      </c>
      <c r="Y53" s="66">
        <v>1.4235083348701838</v>
      </c>
      <c r="Z53" s="74" t="s">
        <v>65</v>
      </c>
      <c r="AA53" s="68">
        <v>0</v>
      </c>
      <c r="AB53" s="69" t="s">
        <v>360</v>
      </c>
      <c r="AC53" s="14"/>
      <c r="AD53" s="58">
        <v>48</v>
      </c>
      <c r="AE53" s="75" t="s">
        <v>421</v>
      </c>
      <c r="AF53" s="76"/>
      <c r="AG53" s="61" t="s">
        <v>50</v>
      </c>
      <c r="AH53" s="61"/>
      <c r="AI53" s="71" t="s">
        <v>395</v>
      </c>
      <c r="AJ53" s="72">
        <v>-0.39000000000000057</v>
      </c>
      <c r="AK53" s="77" t="s">
        <v>233</v>
      </c>
      <c r="AL53" s="61"/>
      <c r="AM53" s="66">
        <v>-1.6981341057242545</v>
      </c>
      <c r="AN53" s="66">
        <v>0.99645238653687629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235</v>
      </c>
      <c r="F54" s="62"/>
      <c r="G54" s="71" t="s">
        <v>423</v>
      </c>
      <c r="H54" s="72">
        <v>-0.64000000000000057</v>
      </c>
      <c r="I54" s="77" t="s">
        <v>424</v>
      </c>
      <c r="J54" s="61"/>
      <c r="K54" s="66">
        <v>-5.3359389801322037E-2</v>
      </c>
      <c r="L54" s="66">
        <v>0.86483107915751967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263</v>
      </c>
      <c r="U54" s="71" t="s">
        <v>402</v>
      </c>
      <c r="V54" s="72">
        <v>2.0499999999999998</v>
      </c>
      <c r="W54" s="73" t="s">
        <v>426</v>
      </c>
      <c r="X54" s="66">
        <v>-3.3107707600000005</v>
      </c>
      <c r="Y54" s="66">
        <v>1.4161552658489742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205</v>
      </c>
      <c r="AH54" s="61"/>
      <c r="AI54" s="71" t="s">
        <v>428</v>
      </c>
      <c r="AJ54" s="72">
        <v>1.4699999999999989</v>
      </c>
      <c r="AK54" s="77" t="s">
        <v>429</v>
      </c>
      <c r="AL54" s="61"/>
      <c r="AM54" s="66">
        <v>-1.7837750812560229</v>
      </c>
      <c r="AN54" s="66">
        <v>0.90729141306801797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147</v>
      </c>
      <c r="F55" s="62"/>
      <c r="G55" s="71" t="s">
        <v>410</v>
      </c>
      <c r="H55" s="72">
        <v>0.24000000000000057</v>
      </c>
      <c r="I55" s="77" t="s">
        <v>296</v>
      </c>
      <c r="J55" s="61"/>
      <c r="K55" s="66">
        <v>-8.6386799977098264E-2</v>
      </c>
      <c r="L55" s="66">
        <v>0.4582929263111285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140</v>
      </c>
      <c r="U55" s="71" t="s">
        <v>410</v>
      </c>
      <c r="V55" s="72">
        <v>4.05</v>
      </c>
      <c r="W55" s="73" t="s">
        <v>432</v>
      </c>
      <c r="X55" s="66">
        <v>-3.3136452951733073</v>
      </c>
      <c r="Y55" s="66">
        <v>2.3593584030843284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263</v>
      </c>
      <c r="AH55" s="61"/>
      <c r="AI55" s="71" t="s">
        <v>395</v>
      </c>
      <c r="AJ55" s="72">
        <v>-1.1799999999999997</v>
      </c>
      <c r="AK55" s="77" t="s">
        <v>285</v>
      </c>
      <c r="AL55" s="61"/>
      <c r="AM55" s="66">
        <v>-1.8451966609514767</v>
      </c>
      <c r="AN55" s="66">
        <v>1.0565244259465509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144</v>
      </c>
      <c r="F56" s="62"/>
      <c r="G56" s="71" t="s">
        <v>435</v>
      </c>
      <c r="H56" s="72">
        <v>0.99000000000000055</v>
      </c>
      <c r="I56" s="77" t="s">
        <v>436</v>
      </c>
      <c r="J56" s="61"/>
      <c r="K56" s="66">
        <v>-0.18608801303365421</v>
      </c>
      <c r="L56" s="66">
        <v>0.79114616535804594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178</v>
      </c>
      <c r="U56" s="71" t="s">
        <v>438</v>
      </c>
      <c r="V56" s="72">
        <v>-0.33000000000000113</v>
      </c>
      <c r="W56" s="73" t="s">
        <v>396</v>
      </c>
      <c r="X56" s="66">
        <v>-3.4154064752809927</v>
      </c>
      <c r="Y56" s="66">
        <v>1.0691978325032305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62</v>
      </c>
      <c r="AH56" s="61"/>
      <c r="AI56" s="71" t="s">
        <v>440</v>
      </c>
      <c r="AJ56" s="72">
        <v>0.24000000000000057</v>
      </c>
      <c r="AK56" s="77" t="s">
        <v>441</v>
      </c>
      <c r="AL56" s="61"/>
      <c r="AM56" s="66">
        <v>-1.9146523579897512</v>
      </c>
      <c r="AN56" s="66">
        <v>0.55295394758435057</v>
      </c>
      <c r="AO56" s="67" t="s">
        <v>43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132</v>
      </c>
      <c r="F57" s="62"/>
      <c r="G57" s="71" t="s">
        <v>444</v>
      </c>
      <c r="H57" s="72">
        <v>2.15</v>
      </c>
      <c r="I57" s="77" t="s">
        <v>445</v>
      </c>
      <c r="J57" s="61"/>
      <c r="K57" s="66">
        <v>-0.7145051933642993</v>
      </c>
      <c r="L57" s="66">
        <v>0.65717428878066086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72</v>
      </c>
      <c r="U57" s="71" t="s">
        <v>447</v>
      </c>
      <c r="V57" s="72">
        <v>-1.3400000000000005</v>
      </c>
      <c r="W57" s="73" t="s">
        <v>448</v>
      </c>
      <c r="X57" s="66">
        <v>-3.6952595423175811</v>
      </c>
      <c r="Y57" s="66">
        <v>1.7168208584431066</v>
      </c>
      <c r="Z57" s="74" t="s">
        <v>65</v>
      </c>
      <c r="AA57" s="68">
        <v>0</v>
      </c>
      <c r="AB57" s="69" t="s">
        <v>360</v>
      </c>
      <c r="AC57" s="14"/>
      <c r="AD57" s="58">
        <v>52</v>
      </c>
      <c r="AE57" s="75" t="s">
        <v>449</v>
      </c>
      <c r="AF57" s="76"/>
      <c r="AG57" s="61" t="s">
        <v>40</v>
      </c>
      <c r="AH57" s="61"/>
      <c r="AI57" s="71" t="s">
        <v>450</v>
      </c>
      <c r="AJ57" s="72">
        <v>0.25</v>
      </c>
      <c r="AK57" s="77" t="s">
        <v>252</v>
      </c>
      <c r="AL57" s="61"/>
      <c r="AM57" s="66">
        <v>-2.1457534115117531</v>
      </c>
      <c r="AN57" s="66">
        <v>1.0912997774105193</v>
      </c>
      <c r="AO57" s="67" t="s">
        <v>65</v>
      </c>
      <c r="AP57" s="68">
        <v>0</v>
      </c>
      <c r="AQ57" s="69" t="s">
        <v>451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-2.1099999999999994</v>
      </c>
      <c r="I58" s="77" t="s">
        <v>424</v>
      </c>
      <c r="J58" s="61"/>
      <c r="K58" s="66">
        <v>-1.0190966627316298</v>
      </c>
      <c r="L58" s="66">
        <v>2.5087272601891781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195</v>
      </c>
      <c r="U58" s="71" t="s">
        <v>264</v>
      </c>
      <c r="V58" s="72">
        <v>5.75</v>
      </c>
      <c r="W58" s="73" t="s">
        <v>455</v>
      </c>
      <c r="X58" s="66">
        <v>-3.8489451037476847</v>
      </c>
      <c r="Y58" s="66">
        <v>1.2723446501684952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80</v>
      </c>
      <c r="AH58" s="61"/>
      <c r="AI58" s="71" t="s">
        <v>428</v>
      </c>
      <c r="AJ58" s="72">
        <v>0.4</v>
      </c>
      <c r="AK58" s="77" t="s">
        <v>457</v>
      </c>
      <c r="AL58" s="61"/>
      <c r="AM58" s="66">
        <v>-2.2128822623413411</v>
      </c>
      <c r="AN58" s="66">
        <v>0.76399709166761809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5.9099999999999993</v>
      </c>
      <c r="I59" s="77" t="s">
        <v>233</v>
      </c>
      <c r="J59" s="61"/>
      <c r="K59" s="66">
        <v>-1.2229381722399353</v>
      </c>
      <c r="L59" s="66">
        <v>0.61543248665140116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68</v>
      </c>
      <c r="U59" s="71" t="s">
        <v>461</v>
      </c>
      <c r="V59" s="72">
        <v>-0.35999999999999943</v>
      </c>
      <c r="W59" s="73" t="s">
        <v>403</v>
      </c>
      <c r="X59" s="66">
        <v>-3.850264721032095</v>
      </c>
      <c r="Y59" s="66">
        <v>1.3087635720167121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263</v>
      </c>
      <c r="AH59" s="61"/>
      <c r="AI59" s="71" t="s">
        <v>400</v>
      </c>
      <c r="AJ59" s="72">
        <v>1.6099999999999994</v>
      </c>
      <c r="AK59" s="77" t="s">
        <v>271</v>
      </c>
      <c r="AL59" s="61"/>
      <c r="AM59" s="66">
        <v>-2.5170924929275609</v>
      </c>
      <c r="AN59" s="66">
        <v>1.2685331398239343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54</v>
      </c>
      <c r="F60" s="62"/>
      <c r="G60" s="71" t="s">
        <v>447</v>
      </c>
      <c r="H60" s="72">
        <v>0.2</v>
      </c>
      <c r="I60" s="77" t="s">
        <v>441</v>
      </c>
      <c r="J60" s="61"/>
      <c r="K60" s="66">
        <v>-1.2766313648840448</v>
      </c>
      <c r="L60" s="66">
        <v>1.0254160206964831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158</v>
      </c>
      <c r="U60" s="71" t="s">
        <v>465</v>
      </c>
      <c r="V60" s="72">
        <v>0.60999999999999943</v>
      </c>
      <c r="W60" s="73" t="s">
        <v>95</v>
      </c>
      <c r="X60" s="66">
        <v>-3.9150214566130983</v>
      </c>
      <c r="Y60" s="66">
        <v>1.4912484086771503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178</v>
      </c>
      <c r="AH60" s="61"/>
      <c r="AI60" s="71" t="s">
        <v>467</v>
      </c>
      <c r="AJ60" s="72">
        <v>3.2800000000000011</v>
      </c>
      <c r="AK60" s="77" t="s">
        <v>252</v>
      </c>
      <c r="AL60" s="61"/>
      <c r="AM60" s="66">
        <v>-2.5939438800518375</v>
      </c>
      <c r="AN60" s="66">
        <v>1.3749508049478738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158</v>
      </c>
      <c r="F61" s="62"/>
      <c r="G61" s="71" t="s">
        <v>469</v>
      </c>
      <c r="H61" s="72">
        <v>4.1300000000000008</v>
      </c>
      <c r="I61" s="77" t="s">
        <v>470</v>
      </c>
      <c r="J61" s="61"/>
      <c r="K61" s="66">
        <v>-1.4561340376966141</v>
      </c>
      <c r="L61" s="66">
        <v>0.77785225998175889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263</v>
      </c>
      <c r="U61" s="71" t="s">
        <v>467</v>
      </c>
      <c r="V61" s="72">
        <v>4.05</v>
      </c>
      <c r="W61" s="73" t="s">
        <v>95</v>
      </c>
      <c r="X61" s="66">
        <v>-4.0737535807284946</v>
      </c>
      <c r="Y61" s="66">
        <v>1.8976661539089121</v>
      </c>
      <c r="Z61" s="74" t="s">
        <v>65</v>
      </c>
      <c r="AA61" s="68">
        <v>0</v>
      </c>
      <c r="AB61" s="69" t="s">
        <v>360</v>
      </c>
      <c r="AC61" s="14"/>
      <c r="AD61" s="58">
        <v>56</v>
      </c>
      <c r="AE61" s="75" t="s">
        <v>472</v>
      </c>
      <c r="AF61" s="76"/>
      <c r="AG61" s="61" t="s">
        <v>94</v>
      </c>
      <c r="AH61" s="61"/>
      <c r="AI61" s="71" t="s">
        <v>473</v>
      </c>
      <c r="AJ61" s="72">
        <v>4.99</v>
      </c>
      <c r="AK61" s="77" t="s">
        <v>252</v>
      </c>
      <c r="AL61" s="61"/>
      <c r="AM61" s="66">
        <v>-2.6272477128290217</v>
      </c>
      <c r="AN61" s="66">
        <v>0.83808274771731339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195</v>
      </c>
      <c r="F62" s="62"/>
      <c r="G62" s="71" t="s">
        <v>475</v>
      </c>
      <c r="H62" s="72">
        <v>5.0199999999999987</v>
      </c>
      <c r="I62" s="77" t="s">
        <v>445</v>
      </c>
      <c r="J62" s="61"/>
      <c r="K62" s="66">
        <v>-1.548800685066579</v>
      </c>
      <c r="L62" s="66">
        <v>0.97882195023380358</v>
      </c>
      <c r="M62" s="67" t="s">
        <v>43</v>
      </c>
      <c r="N62" s="68">
        <v>0</v>
      </c>
      <c r="O62" s="69" t="s">
        <v>476</v>
      </c>
      <c r="P62" s="14"/>
      <c r="Q62" s="58">
        <v>57</v>
      </c>
      <c r="R62" s="49" t="s">
        <v>477</v>
      </c>
      <c r="S62" s="60"/>
      <c r="T62" s="70" t="s">
        <v>235</v>
      </c>
      <c r="U62" s="71" t="s">
        <v>365</v>
      </c>
      <c r="V62" s="72">
        <v>-3.2400000000000007</v>
      </c>
      <c r="W62" s="73" t="s">
        <v>478</v>
      </c>
      <c r="X62" s="66">
        <v>-4.4514646866658545</v>
      </c>
      <c r="Y62" s="66">
        <v>1.500764135277795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84</v>
      </c>
      <c r="AH62" s="61"/>
      <c r="AI62" s="71" t="s">
        <v>480</v>
      </c>
      <c r="AJ62" s="72">
        <v>1.6699999999999988</v>
      </c>
      <c r="AK62" s="77" t="s">
        <v>95</v>
      </c>
      <c r="AL62" s="61"/>
      <c r="AM62" s="66">
        <v>-2.7909698622822754</v>
      </c>
      <c r="AN62" s="66">
        <v>1.3753738211634707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280</v>
      </c>
      <c r="H63" s="72">
        <v>4.5400000000000009</v>
      </c>
      <c r="I63" s="77" t="s">
        <v>441</v>
      </c>
      <c r="J63" s="61"/>
      <c r="K63" s="66">
        <v>-1.8266376039099665</v>
      </c>
      <c r="L63" s="66">
        <v>0.6816773907663024</v>
      </c>
      <c r="M63" s="67" t="s">
        <v>43</v>
      </c>
      <c r="N63" s="68">
        <v>0</v>
      </c>
      <c r="O63" s="69" t="s">
        <v>476</v>
      </c>
      <c r="P63" s="14"/>
      <c r="Q63" s="58">
        <v>58</v>
      </c>
      <c r="R63" s="49" t="s">
        <v>482</v>
      </c>
      <c r="S63" s="60"/>
      <c r="T63" s="70" t="s">
        <v>144</v>
      </c>
      <c r="U63" s="71" t="s">
        <v>483</v>
      </c>
      <c r="V63" s="72">
        <v>2.069999999999999</v>
      </c>
      <c r="W63" s="73" t="s">
        <v>95</v>
      </c>
      <c r="X63" s="66">
        <v>-4.642663819563837</v>
      </c>
      <c r="Y63" s="66">
        <v>1.3352063397118474</v>
      </c>
      <c r="Z63" s="74" t="s">
        <v>65</v>
      </c>
      <c r="AA63" s="68">
        <v>0</v>
      </c>
      <c r="AB63" s="69" t="s">
        <v>451</v>
      </c>
      <c r="AC63" s="14"/>
      <c r="AD63" s="58">
        <v>58</v>
      </c>
      <c r="AE63" s="75" t="s">
        <v>484</v>
      </c>
      <c r="AF63" s="76"/>
      <c r="AG63" s="61" t="s">
        <v>263</v>
      </c>
      <c r="AH63" s="61"/>
      <c r="AI63" s="71" t="s">
        <v>202</v>
      </c>
      <c r="AJ63" s="72">
        <v>2.4699999999999989</v>
      </c>
      <c r="AK63" s="77" t="s">
        <v>485</v>
      </c>
      <c r="AL63" s="61"/>
      <c r="AM63" s="66">
        <v>-2.8015505058322487</v>
      </c>
      <c r="AN63" s="66">
        <v>0.94756986531509091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171</v>
      </c>
      <c r="F64" s="62"/>
      <c r="G64" s="71" t="s">
        <v>483</v>
      </c>
      <c r="H64" s="72">
        <v>7.0400000000000009</v>
      </c>
      <c r="I64" s="77" t="s">
        <v>457</v>
      </c>
      <c r="J64" s="61"/>
      <c r="K64" s="66">
        <v>-1.9332491205659954</v>
      </c>
      <c r="L64" s="66">
        <v>1.2184427106650852</v>
      </c>
      <c r="M64" s="67" t="s">
        <v>65</v>
      </c>
      <c r="N64" s="68">
        <v>0</v>
      </c>
      <c r="O64" s="69" t="s">
        <v>341</v>
      </c>
      <c r="P64" s="14"/>
      <c r="Q64" s="58">
        <v>59</v>
      </c>
      <c r="R64" s="49" t="s">
        <v>487</v>
      </c>
      <c r="S64" s="60"/>
      <c r="T64" s="70" t="s">
        <v>68</v>
      </c>
      <c r="U64" s="71" t="s">
        <v>488</v>
      </c>
      <c r="V64" s="72">
        <v>0.68000000000000116</v>
      </c>
      <c r="W64" s="73" t="s">
        <v>95</v>
      </c>
      <c r="X64" s="66">
        <v>-4.6816308323303986</v>
      </c>
      <c r="Y64" s="66">
        <v>1.3073989105514183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97</v>
      </c>
      <c r="AH64" s="61"/>
      <c r="AI64" s="71" t="s">
        <v>490</v>
      </c>
      <c r="AJ64" s="72">
        <v>1.2400000000000007</v>
      </c>
      <c r="AK64" s="77" t="s">
        <v>95</v>
      </c>
      <c r="AL64" s="61"/>
      <c r="AM64" s="66">
        <v>-2.9360748332355038</v>
      </c>
      <c r="AN64" s="66">
        <v>0.88175517335316445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76</v>
      </c>
      <c r="F65" s="82"/>
      <c r="G65" s="97" t="s">
        <v>492</v>
      </c>
      <c r="H65" s="98">
        <v>6.3699999999999992</v>
      </c>
      <c r="I65" s="85" t="s">
        <v>493</v>
      </c>
      <c r="J65" s="81"/>
      <c r="K65" s="86">
        <v>-2.2065959602212271</v>
      </c>
      <c r="L65" s="86">
        <v>1.1474758723809282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58</v>
      </c>
      <c r="U65" s="97" t="s">
        <v>495</v>
      </c>
      <c r="V65" s="98">
        <v>0.68000000000000116</v>
      </c>
      <c r="W65" s="101" t="s">
        <v>429</v>
      </c>
      <c r="X65" s="86">
        <v>-4.7574118533336565</v>
      </c>
      <c r="Y65" s="86">
        <v>1.5123395030584346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205</v>
      </c>
      <c r="AH65" s="81"/>
      <c r="AI65" s="97" t="s">
        <v>435</v>
      </c>
      <c r="AJ65" s="98">
        <v>0.14000000000000057</v>
      </c>
      <c r="AK65" s="85" t="s">
        <v>95</v>
      </c>
      <c r="AL65" s="81"/>
      <c r="AM65" s="86">
        <v>-3.0177302986280474</v>
      </c>
      <c r="AN65" s="86">
        <v>1.078179592845725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2016-09-05T23:40:28Z</cp:lastPrinted>
  <dcterms:created xsi:type="dcterms:W3CDTF">2016-09-05T23:40:11Z</dcterms:created>
  <dcterms:modified xsi:type="dcterms:W3CDTF">2016-09-05T23:40:29Z</dcterms:modified>
</cp:coreProperties>
</file>