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<sst xmlns="http://schemas.openxmlformats.org/spreadsheetml/2006/main" count="917" uniqueCount="521">
  <si>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</si>
  <si>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</si>
  <si>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</si>
  <si>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</si>
  <si>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</si>
  <si>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</si>
  <si>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</si>
  <si>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</si>
  <si>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</si>
  <si>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</si>
  <si>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</si>
  <si>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</si>
  <si>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</si>
  <si>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</si>
  <si>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</si>
  <si>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</si>
  <si>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</si>
  <si>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</si>
  <si>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</si>
  <si>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</si>
  <si>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</si>
  <si>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</si>
  <si>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</si>
  <si>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</si>
  <si>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</si>
  <si>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</si>
  <si>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</si>
  <si>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</si>
  <si>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</si>
  <si>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</si>
  <si>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</si>
  <si>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</si>
  <si>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</si>
  <si>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</si>
  <si>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</si>
  <si>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0PK</t>
  </si>
  <si>
    <t>BeerSheet  - 10 Team - 1 PPR - 1QB (12) / 2RB (30) / 2WR (35) / 1TE (14) / 1[RB/WR/TE]</t>
  </si>
  <si>
    <t>Passing: 6 PPTD, 0.04 PPY, -2 Int | Rushing: 6 PPTD, 0.1 PPY | Receiving: 6 PPTD, 0.1 PPY, 1 PPR | Updated: 2016-09-05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</si>
  <si>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</si>
  <si>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</si>
  <si>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</si>
  <si>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</si>
  <si>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</si>
  <si>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</si>
  <si>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</si>
  <si>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</si>
  <si>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</si>
  <si>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</si>
  <si>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</si>
  <si>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</si>
  <si>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</si>
  <si>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</si>
  <si>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</si>
  <si>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</si>
  <si>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</si>
  <si>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</si>
  <si>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</si>
  <si>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</si>
  <si>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</si>
  <si>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</si>
  <si>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</si>
  <si>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</si>
  <si>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</si>
  <si>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</si>
  <si>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1.3</t>
  </si>
  <si>
    <t>9/10/15</t>
  </si>
  <si>
    <t>2+</t>
  </si>
  <si>
    <t>Russell Wilson</t>
  </si>
  <si>
    <t>SEA/5</t>
  </si>
  <si>
    <t>5.9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</si>
  <si>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</si>
  <si>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</si>
  <si>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</si>
  <si>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</si>
  <si>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</si>
  <si>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</si>
  <si>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</si>
  <si>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</si>
  <si>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</si>
  <si>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</si>
  <si>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</si>
  <si>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</si>
  <si>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</si>
  <si>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</si>
  <si>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</si>
  <si>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</si>
  <si>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</si>
  <si>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</si>
  <si>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</si>
  <si>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</si>
  <si>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</si>
  <si>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</si>
  <si>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</si>
  <si>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6.8</t>
  </si>
  <si>
    <t>5/7/14</t>
  </si>
  <si>
    <t>LeVeon Bell (1)</t>
  </si>
  <si>
    <t>2.8</t>
  </si>
  <si>
    <t>3/4/6</t>
  </si>
  <si>
    <t>2-</t>
  </si>
  <si>
    <t>AJ Green (1)</t>
  </si>
  <si>
    <t>CIN/9</t>
  </si>
  <si>
    <t>1.8</t>
  </si>
  <si>
    <t>4/6/15</t>
  </si>
  <si>
    <t>Eli Manning</t>
  </si>
  <si>
    <t>9.4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</si>
  <si>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</si>
  <si>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</si>
  <si>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</si>
  <si>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</si>
  <si>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</si>
  <si>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</si>
  <si>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</si>
  <si>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</si>
  <si>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</si>
  <si>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</si>
  <si>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</si>
  <si>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</si>
  <si>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</si>
  <si>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</si>
  <si>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</si>
  <si>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</si>
  <si>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</si>
  <si>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</si>
  <si>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8.5</t>
  </si>
  <si>
    <t>3/4/11</t>
  </si>
  <si>
    <t>Mark Ingram (1)</t>
  </si>
  <si>
    <t>3.1</t>
  </si>
  <si>
    <t>4/11/12</t>
  </si>
  <si>
    <t>Keenan Allen (1)</t>
  </si>
  <si>
    <t>SD/11</t>
  </si>
  <si>
    <t>2.5</t>
  </si>
  <si>
    <t>3/5/8</t>
  </si>
  <si>
    <t>Blake Bortles</t>
  </si>
  <si>
    <t>10.2</t>
  </si>
  <si>
    <t>LeSean McCoy (1)</t>
  </si>
  <si>
    <t>BUF/10</t>
  </si>
  <si>
    <t>3.5</t>
  </si>
  <si>
    <t>3/7/12</t>
  </si>
  <si>
    <t>Dez Bryant (1)</t>
  </si>
  <si>
    <t>2.6</t>
  </si>
  <si>
    <t>0/1/9</t>
  </si>
  <si>
    <t>Philip Rivers</t>
  </si>
  <si>
    <t>10.4</t>
  </si>
  <si>
    <t>Jamaal Charles (1)</t>
  </si>
  <si>
    <t>KC/5</t>
  </si>
  <si>
    <t>4.1</t>
  </si>
  <si>
    <t>4/4/5</t>
  </si>
  <si>
    <t>Alshon Jeffery (1)</t>
  </si>
  <si>
    <t>CHI/9</t>
  </si>
  <si>
    <t>4/4/9</t>
  </si>
  <si>
    <t>Matthew Stafford</t>
  </si>
  <si>
    <t>DET/10</t>
  </si>
  <si>
    <t>13.1</t>
  </si>
  <si>
    <t>2/4/15</t>
  </si>
  <si>
    <t>5+</t>
  </si>
  <si>
    <t>Doug Martin (1)</t>
  </si>
  <si>
    <t>TB/6</t>
  </si>
  <si>
    <t>Jordy Nelson (1)</t>
  </si>
  <si>
    <t>Derek Carr</t>
  </si>
  <si>
    <t>OAK/10</t>
  </si>
  <si>
    <t>12.6</t>
  </si>
  <si>
    <t>Eddie Lacy (1)</t>
  </si>
  <si>
    <t>3.8</t>
  </si>
  <si>
    <t>2/5/14</t>
  </si>
  <si>
    <t>Mike Evans (1)</t>
  </si>
  <si>
    <t>3/6/14</t>
  </si>
  <si>
    <t>Andy Dalton</t>
  </si>
  <si>
    <t>13.8</t>
  </si>
  <si>
    <t>3/8/13</t>
  </si>
  <si>
    <t>5-</t>
  </si>
  <si>
    <t>Matt Forte (1)</t>
  </si>
  <si>
    <t>5.4</t>
  </si>
  <si>
    <t>6/8/12</t>
  </si>
  <si>
    <t>Brandin Cooks (1)</t>
  </si>
  <si>
    <t>3.3</t>
  </si>
  <si>
    <t>6/7/15</t>
  </si>
  <si>
    <t>Kirk Cousins</t>
  </si>
  <si>
    <t>WAS/9</t>
  </si>
  <si>
    <t>12.8</t>
  </si>
  <si>
    <t>CJ Anderson (1)</t>
  </si>
  <si>
    <t>DEN/11</t>
  </si>
  <si>
    <t>4.3</t>
  </si>
  <si>
    <t>2/2/14</t>
  </si>
  <si>
    <t>4+</t>
  </si>
  <si>
    <t>Demaryius Thomas (1)</t>
  </si>
  <si>
    <t>0/9/15</t>
  </si>
  <si>
    <t>Jameis Winston</t>
  </si>
  <si>
    <t>13.3</t>
  </si>
  <si>
    <t>1/3/15</t>
  </si>
  <si>
    <t>Latavius Murray (1)</t>
  </si>
  <si>
    <t>5.3</t>
  </si>
  <si>
    <t>3/8/15</t>
  </si>
  <si>
    <t>Amari Cooper (1)</t>
  </si>
  <si>
    <t>3/5/15</t>
  </si>
  <si>
    <t>6-</t>
  </si>
  <si>
    <t>Tyrod Taylor</t>
  </si>
  <si>
    <t>12.3</t>
  </si>
  <si>
    <t>3/6/13</t>
  </si>
  <si>
    <t>DeMarco Murray (1)</t>
  </si>
  <si>
    <t>TEN/13</t>
  </si>
  <si>
    <t>6.1</t>
  </si>
  <si>
    <t>4/6/14</t>
  </si>
  <si>
    <t>TY Hilton (1)</t>
  </si>
  <si>
    <t>3.10</t>
  </si>
  <si>
    <t>2/5/15</t>
  </si>
  <si>
    <t>Ryan Tannehill</t>
  </si>
  <si>
    <t>MIA/8</t>
  </si>
  <si>
    <t>15.8</t>
  </si>
  <si>
    <t>Carlos Hyde (1)</t>
  </si>
  <si>
    <t>SF/8</t>
  </si>
  <si>
    <t>5.5</t>
  </si>
  <si>
    <t>1/2/7</t>
  </si>
  <si>
    <t>Jarvis Landry (1)</t>
  </si>
  <si>
    <t>2/7/15</t>
  </si>
  <si>
    <t>Ryan Fitzpatrick</t>
  </si>
  <si>
    <t>16.1</t>
  </si>
  <si>
    <t>Duke Johnson (2)</t>
  </si>
  <si>
    <t>CLE/13</t>
  </si>
  <si>
    <t>6.10</t>
  </si>
  <si>
    <t>Sammy Watkins (1)</t>
  </si>
  <si>
    <t>3/5/12</t>
  </si>
  <si>
    <t>Marcus Mariota</t>
  </si>
  <si>
    <t>14.6</t>
  </si>
  <si>
    <t>3/3/12</t>
  </si>
  <si>
    <t>6+</t>
  </si>
  <si>
    <t>Giovani Bernard (2)</t>
  </si>
  <si>
    <t>6.6</t>
  </si>
  <si>
    <t>Jeremy Maclin (1)</t>
  </si>
  <si>
    <t>Matt Ryan</t>
  </si>
  <si>
    <t>15.4</t>
  </si>
  <si>
    <t>0/5/15</t>
  </si>
  <si>
    <t>Danny Woodhead (2)</t>
  </si>
  <si>
    <t>5/8/15</t>
  </si>
  <si>
    <t>Randall Cobb (2)</t>
  </si>
  <si>
    <t>4.6</t>
  </si>
  <si>
    <t>Tom Brady</t>
  </si>
  <si>
    <t>NE/9</t>
  </si>
  <si>
    <t>10.9</t>
  </si>
  <si>
    <t>Jeremy Langford (1)</t>
  </si>
  <si>
    <t>7.1</t>
  </si>
  <si>
    <t>2/3/14</t>
  </si>
  <si>
    <t>Golden Tate (1)</t>
  </si>
  <si>
    <t>5.1</t>
  </si>
  <si>
    <t>1/5/15</t>
  </si>
  <si>
    <t>7+</t>
  </si>
  <si>
    <t>Alex Smith</t>
  </si>
  <si>
    <t>19.1</t>
  </si>
  <si>
    <t>1/2/15</t>
  </si>
  <si>
    <t>Thomas Rawls (1)</t>
  </si>
  <si>
    <t>3/4/12</t>
  </si>
  <si>
    <t>Julian Edelman (1)</t>
  </si>
  <si>
    <t>4/5/9</t>
  </si>
  <si>
    <t>Jay Cutler</t>
  </si>
  <si>
    <t>18.3</t>
  </si>
  <si>
    <t>1/3/14</t>
  </si>
  <si>
    <t>Melvin Gordon (1)</t>
  </si>
  <si>
    <t>8.1</t>
  </si>
  <si>
    <t>0/2/14</t>
  </si>
  <si>
    <t>Larry Fitzgerald (2)</t>
  </si>
  <si>
    <t>6.5</t>
  </si>
  <si>
    <t>Joe Flacco</t>
  </si>
  <si>
    <t>BAL/8</t>
  </si>
  <si>
    <t>17.9</t>
  </si>
  <si>
    <t>1/4/10</t>
  </si>
  <si>
    <t>Ryan Mathews (1)</t>
  </si>
  <si>
    <t>PHI/4</t>
  </si>
  <si>
    <t>7.6</t>
  </si>
  <si>
    <t>1/3/12</t>
  </si>
  <si>
    <t>Eric Decker (2)</t>
  </si>
  <si>
    <t>1/6/14</t>
  </si>
  <si>
    <t>Brock Osweiler</t>
  </si>
  <si>
    <t>19.6</t>
  </si>
  <si>
    <t>8+</t>
  </si>
  <si>
    <t>Jeremy Hill (1)</t>
  </si>
  <si>
    <t>2/6/15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</si>
  <si>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</si>
  <si>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</si>
  <si>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</si>
  <si>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</si>
  <si>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</si>
  <si>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</si>
  <si>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</si>
  <si>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1/4/15</t>
  </si>
  <si>
    <t>Blaine Gabbert</t>
  </si>
  <si>
    <t>0/1/7</t>
  </si>
  <si>
    <t>Arian Foster (1)</t>
  </si>
  <si>
    <t>2/3/4</t>
  </si>
  <si>
    <t>Jordan Matthews (1)</t>
  </si>
  <si>
    <t>Sam Bradford</t>
  </si>
  <si>
    <t>22.1</t>
  </si>
  <si>
    <t>1/2/13</t>
  </si>
  <si>
    <t>Jonathan Stewart (1)</t>
  </si>
  <si>
    <t>7.9</t>
  </si>
  <si>
    <t>5/6/13</t>
  </si>
  <si>
    <t>Kelvin Benjamin (1)</t>
  </si>
  <si>
    <t>Carson Wentz</t>
  </si>
  <si>
    <t>10+</t>
  </si>
  <si>
    <t>Ameer Abdullah (1)</t>
  </si>
  <si>
    <t>Michael Floyd (1)</t>
  </si>
  <si>
    <t>Trevor Siemian</t>
  </si>
  <si>
    <t>0/0/1</t>
  </si>
  <si>
    <t>Matt Jones (1)</t>
  </si>
  <si>
    <t>2/2/13</t>
  </si>
  <si>
    <t>Emmanuel Sanders (2)</t>
  </si>
  <si>
    <t>2/6/14</t>
  </si>
  <si>
    <t>Tony Romo</t>
  </si>
  <si>
    <t>17.5</t>
  </si>
  <si>
    <t>0/1/4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</si>
  <si>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</si>
  <si>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</si>
  <si>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</si>
  <si>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</si>
  <si>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</si>
  <si>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</si>
  <si>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</si>
  <si>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9-</t>
  </si>
  <si>
    <t>Theo Riddick (2)</t>
  </si>
  <si>
    <t>9.9</t>
  </si>
  <si>
    <t>DeSean Jackson (2)</t>
  </si>
  <si>
    <t>9.3</t>
  </si>
  <si>
    <t>2/3/9</t>
  </si>
  <si>
    <t>TJ Yeldon (1)</t>
  </si>
  <si>
    <t>10.1</t>
  </si>
  <si>
    <t>2/5/12</t>
  </si>
  <si>
    <t>John Brown (3)</t>
  </si>
  <si>
    <t>8.2</t>
  </si>
  <si>
    <t>Shane Vereen (2)</t>
  </si>
  <si>
    <t>13.10</t>
  </si>
  <si>
    <t>Allen Hurns (2)</t>
  </si>
  <si>
    <t>8.9</t>
  </si>
  <si>
    <t>Rob Gronkowski (1)</t>
  </si>
  <si>
    <t>Isaiah Crowell (1)</t>
  </si>
  <si>
    <t>Tyler Lockett (2)</t>
  </si>
  <si>
    <t>2/3/15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</si>
  <si>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</si>
  <si>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</si>
  <si>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</si>
  <si>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</si>
  <si>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</si>
  <si>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</si>
  <si>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</si>
  <si>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Greg Olsen (1)</t>
  </si>
  <si>
    <t>5.8</t>
  </si>
  <si>
    <t>DeAngelo Williams (2)</t>
  </si>
  <si>
    <t>11.9</t>
  </si>
  <si>
    <t>Sterling Shepard (3)</t>
  </si>
  <si>
    <t>11+</t>
  </si>
  <si>
    <t>Travis Kelce (1)</t>
  </si>
  <si>
    <t>2/9/15</t>
  </si>
  <si>
    <t>Darren Sproles (2)</t>
  </si>
  <si>
    <t>13.6</t>
  </si>
  <si>
    <t>Torrey Smith (1)</t>
  </si>
  <si>
    <t>12.9</t>
  </si>
  <si>
    <t>0/2/15</t>
  </si>
  <si>
    <t>Delanie Walker (1)</t>
  </si>
  <si>
    <t>5/9/14</t>
  </si>
  <si>
    <t>LeGarrette Blount (2)</t>
  </si>
  <si>
    <t>13.4</t>
  </si>
  <si>
    <t>Stefon Diggs (1)</t>
  </si>
  <si>
    <t>10.7</t>
  </si>
  <si>
    <t>1/4/12</t>
  </si>
  <si>
    <t>Coby Fleener (1)</t>
  </si>
  <si>
    <t>1/2/14</t>
  </si>
  <si>
    <t>Chris Ivory (2)</t>
  </si>
  <si>
    <t>10.8</t>
  </si>
  <si>
    <t>DeVante Parker (3)</t>
  </si>
  <si>
    <t>0/1/8</t>
  </si>
  <si>
    <t>Gary Barnidge (1)</t>
  </si>
  <si>
    <t>9.7</t>
  </si>
  <si>
    <t>7/10/15</t>
  </si>
  <si>
    <t>Derrick Henry (2)</t>
  </si>
  <si>
    <t>12.2</t>
  </si>
  <si>
    <t>Vincent Jackson (2)</t>
  </si>
  <si>
    <t>11.10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</si>
  <si>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</si>
  <si>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</si>
  <si>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</si>
  <si>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</si>
  <si>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</si>
  <si>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</si>
  <si>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</si>
  <si>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</si>
  <si>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</si>
  <si>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</si>
  <si>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</si>
  <si>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9+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</si>
  <si>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</si>
  <si>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</si>
  <si>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</si>
  <si>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</si>
  <si>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</si>
  <si>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</si>
  <si>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</si>
  <si>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</si>
  <si>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</si>
  <si>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</si>
  <si>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</si>
  <si>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</si>
  <si>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</si>
  <si>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</si>
  <si>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</si>
  <si>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</si>
  <si>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</si>
  <si>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3/4/15</t>
  </si>
  <si>
    <t>Josh Gordon (2)</t>
  </si>
  <si>
    <t>12+</t>
  </si>
  <si>
    <t>Tyler Eifert (1)</t>
  </si>
  <si>
    <t>5/6/12</t>
  </si>
  <si>
    <t>Terrance West (2)</t>
  </si>
  <si>
    <t>15.5</t>
  </si>
  <si>
    <t>0/0/7</t>
  </si>
  <si>
    <t>Kamar Aiken (2)</t>
  </si>
  <si>
    <t>1/6/15</t>
  </si>
  <si>
    <t>Martellus Bennett (2)</t>
  </si>
  <si>
    <t>2/3/11</t>
  </si>
  <si>
    <t>James Starks (2)</t>
  </si>
  <si>
    <t>16.7</t>
  </si>
  <si>
    <t>Markus Wheaton (2)</t>
  </si>
  <si>
    <t>13.5</t>
  </si>
  <si>
    <t>1/1/15</t>
  </si>
  <si>
    <t>Eric Ebron (1)</t>
  </si>
  <si>
    <t>Devontae Booker (2)</t>
  </si>
  <si>
    <t>16.5</t>
  </si>
  <si>
    <t>Mohamed Sanu (2)</t>
  </si>
  <si>
    <t>0/0/15</t>
  </si>
  <si>
    <t>12-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</si>
  <si>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</si>
  <si>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</si>
  <si>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</si>
  <si>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</si>
  <si>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</si>
  <si>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</si>
  <si>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</si>
  <si>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1/3/11</t>
  </si>
  <si>
    <t>Charles Clay (1)</t>
  </si>
  <si>
    <t>3/4/13</t>
  </si>
  <si>
    <t>Shaun Draughn (2)</t>
  </si>
  <si>
    <t>0/4/11</t>
  </si>
  <si>
    <t>Phillip Dorsett (3)</t>
  </si>
  <si>
    <t>14.7</t>
  </si>
  <si>
    <t>0/0/10</t>
  </si>
  <si>
    <t>Jimmy Graham (1)</t>
  </si>
  <si>
    <t>15.2</t>
  </si>
  <si>
    <t>2/4/11</t>
  </si>
  <si>
    <t>Jerick McKinnon (2)</t>
  </si>
  <si>
    <t>15.3</t>
  </si>
  <si>
    <t>2/2/15</t>
  </si>
  <si>
    <t>Devin Funchess (3)</t>
  </si>
  <si>
    <t>13.2</t>
  </si>
  <si>
    <t>0/1/15</t>
  </si>
  <si>
    <t>Kyle Rudolph (1)</t>
  </si>
  <si>
    <t>18.2</t>
  </si>
  <si>
    <t>DeAndre Washington (2)</t>
  </si>
  <si>
    <t>Pierre Garcon (1)</t>
  </si>
  <si>
    <t>Jared Cook (1)</t>
  </si>
  <si>
    <t>Christine Michael (2)</t>
  </si>
  <si>
    <t>15.1</t>
  </si>
  <si>
    <t>Steve Smith (1)</t>
  </si>
  <si>
    <t>13.9</t>
  </si>
  <si>
    <t>Clive Walford (2)</t>
  </si>
  <si>
    <t>16.9</t>
  </si>
  <si>
    <t>Kenneth Dixon (4)</t>
  </si>
  <si>
    <t>Terrance Williams (2)</t>
  </si>
  <si>
    <t>17.7</t>
  </si>
  <si>
    <t>13-</t>
  </si>
  <si>
    <t>Vance McDonald (1)</t>
  </si>
  <si>
    <t>3/3/13</t>
  </si>
  <si>
    <t>8-</t>
  </si>
  <si>
    <t>Dion Lewis (2)</t>
  </si>
  <si>
    <t>15.10</t>
  </si>
  <si>
    <t>3/5/7</t>
  </si>
  <si>
    <t>Mike Wallace (3)</t>
  </si>
  <si>
    <t>1/1/14</t>
  </si>
  <si>
    <t>Jordan Cameron (1)</t>
  </si>
  <si>
    <t>18.1</t>
  </si>
  <si>
    <t>CJ Spiller (3)</t>
  </si>
  <si>
    <t>Will Fuller (2)</t>
  </si>
  <si>
    <t>16.4</t>
  </si>
  <si>
    <t>13+</t>
  </si>
  <si>
    <t>Virgil Green (1)</t>
  </si>
  <si>
    <t>CJ Prosise (3)</t>
  </si>
  <si>
    <t>Tyler Boyd (2)</t>
  </si>
  <si>
    <t>15.6</t>
  </si>
  <si>
    <t>Will Tye (2)</t>
  </si>
  <si>
    <t>18.10</t>
  </si>
  <si>
    <t>0/2/12</t>
  </si>
  <si>
    <t>Jordan Howard (3)</t>
  </si>
  <si>
    <t>18.4</t>
  </si>
  <si>
    <t>Tajae Sharpe (2)</t>
  </si>
  <si>
    <t>14.1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</si>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</sst>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-7.999999999999971E-2</v>
      </c>
      <c r="I6" s="43" t="s">
        <v>43</v>
      </c>
      <c r="J6" s="43"/>
      <c r="K6" s="44">
        <v>4.2024635029495583</v>
      </c>
      <c r="L6" s="44">
        <v>1.2570306696478026</v>
      </c>
      <c r="M6" s="45"/>
      <c r="N6" s="46">
        <v>0.78984123663684247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-0.10999999999999996</v>
      </c>
      <c r="W6" s="52" t="s">
        <v>47</v>
      </c>
      <c r="X6" s="44">
        <v>6.6746399848388576</v>
      </c>
      <c r="Y6" s="44">
        <v>1.1816137662800239</v>
      </c>
      <c r="Z6" s="53"/>
      <c r="AA6" s="46">
        <v>0.91448009414862053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10.624876169874014</v>
      </c>
      <c r="AN6" s="44">
        <v>1.246505885965719</v>
      </c>
      <c r="AO6" s="45"/>
      <c r="AP6" s="46">
        <v>0.90777906457520274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0.37000000000000027</v>
      </c>
      <c r="I7" s="65" t="s">
        <v>55</v>
      </c>
      <c r="J7" s="61"/>
      <c r="K7" s="66">
        <v>4.0233283996274078</v>
      </c>
      <c r="L7" s="66">
        <v>1.1555871141945635</v>
      </c>
      <c r="M7" s="67" t="s">
        <v>56</v>
      </c>
      <c r="N7" s="68">
        <v>0.58864074543064515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-0.22999999999999998</v>
      </c>
      <c r="W7" s="73" t="s">
        <v>61</v>
      </c>
      <c r="X7" s="66">
        <v>6.1514571853509006</v>
      </c>
      <c r="Y7" s="66">
        <v>1.1846469559967225</v>
      </c>
      <c r="Z7" s="74" t="s">
        <v>56</v>
      </c>
      <c r="AA7" s="68">
        <v>0.8356635526520082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9.2005601329823534</v>
      </c>
      <c r="AN7" s="66">
        <v>1.3527408320525238</v>
      </c>
      <c r="AO7" s="67" t="s">
        <v>56</v>
      </c>
      <c r="AP7" s="68">
        <v>0.827920791562898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0.67999999999999972</v>
      </c>
      <c r="I8" s="77" t="s">
        <v>70</v>
      </c>
      <c r="J8" s="61"/>
      <c r="K8" s="66">
        <v>3.2240215633942153</v>
      </c>
      <c r="L8" s="66">
        <v>1.1578313096373483</v>
      </c>
      <c r="M8" s="67"/>
      <c r="N8" s="68">
        <v>0.42741236490014695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</v>
      </c>
      <c r="W8" s="73" t="s">
        <v>74</v>
      </c>
      <c r="X8" s="66">
        <v>5.4813251967124064</v>
      </c>
      <c r="Y8" s="66">
        <v>0.82295919339238632</v>
      </c>
      <c r="Z8" s="74"/>
      <c r="AA8" s="68">
        <v>0.76543318579650554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8.2060132582299605</v>
      </c>
      <c r="AN8" s="66">
        <v>1.0190592904492703</v>
      </c>
      <c r="AO8" s="67" t="s">
        <v>79</v>
      </c>
      <c r="AP8" s="68">
        <v>0.75669490556829189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-2.9999999999999714E-2</v>
      </c>
      <c r="I9" s="77" t="s">
        <v>84</v>
      </c>
      <c r="J9" s="61"/>
      <c r="K9" s="66">
        <v>2.3874311104396773</v>
      </c>
      <c r="L9" s="66">
        <v>1.247687087764759</v>
      </c>
      <c r="M9" s="67"/>
      <c r="N9" s="68">
        <v>0.30802059161464918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-0.18999999999999986</v>
      </c>
      <c r="W9" s="73" t="s">
        <v>87</v>
      </c>
      <c r="X9" s="66">
        <v>5.3519822107501414</v>
      </c>
      <c r="Y9" s="66">
        <v>1.1583829092057576</v>
      </c>
      <c r="Z9" s="74"/>
      <c r="AA9" s="68">
        <v>0.6968600468974403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6.3701568338480472</v>
      </c>
      <c r="AN9" s="66">
        <v>1.1996926332444171</v>
      </c>
      <c r="AO9" s="67"/>
      <c r="AP9" s="68">
        <v>0.70140373674640633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0.56000000000000016</v>
      </c>
      <c r="I10" s="77" t="s">
        <v>94</v>
      </c>
      <c r="J10" s="61"/>
      <c r="K10" s="66">
        <v>2.2174695382120455</v>
      </c>
      <c r="L10" s="66">
        <v>1.0249550447397469</v>
      </c>
      <c r="M10" s="67"/>
      <c r="N10" s="68">
        <v>0.19712833624609391</v>
      </c>
      <c r="O10" s="69">
        <v>3</v>
      </c>
      <c r="P10" s="48"/>
      <c r="Q10" s="58">
        <v>5</v>
      </c>
      <c r="R10" s="49" t="s">
        <v>95</v>
      </c>
      <c r="S10" s="60"/>
      <c r="T10" s="70" t="s">
        <v>49</v>
      </c>
      <c r="U10" s="71" t="s">
        <v>96</v>
      </c>
      <c r="V10" s="72">
        <v>-0.43999999999999984</v>
      </c>
      <c r="W10" s="73" t="s">
        <v>97</v>
      </c>
      <c r="X10" s="66">
        <v>5.0535904199778283</v>
      </c>
      <c r="Y10" s="66">
        <v>1.4079546336241411</v>
      </c>
      <c r="Z10" s="74" t="s">
        <v>79</v>
      </c>
      <c r="AA10" s="68">
        <v>0.63211010114611599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-7.0000000000000021E-2</v>
      </c>
      <c r="AK10" s="77" t="s">
        <v>102</v>
      </c>
      <c r="AL10" s="61"/>
      <c r="AM10" s="66">
        <v>5.8254240492479035</v>
      </c>
      <c r="AN10" s="66">
        <v>0.76584135292413369</v>
      </c>
      <c r="AO10" s="67"/>
      <c r="AP10" s="68">
        <v>0.65084069521270704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0.97999999999999976</v>
      </c>
      <c r="I11" s="77" t="s">
        <v>105</v>
      </c>
      <c r="J11" s="61"/>
      <c r="K11" s="66">
        <v>1.0062249249491266</v>
      </c>
      <c r="L11" s="66">
        <v>0.56692731002347663</v>
      </c>
      <c r="M11" s="67"/>
      <c r="N11" s="68">
        <v>0.14680856886582438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-0.39</v>
      </c>
      <c r="W11" s="73" t="s">
        <v>109</v>
      </c>
      <c r="X11" s="66">
        <v>4.98270560503257</v>
      </c>
      <c r="Y11" s="66">
        <v>0.80039172914367629</v>
      </c>
      <c r="Z11" s="74" t="s">
        <v>79</v>
      </c>
      <c r="AA11" s="68">
        <v>0.56826837856700463</v>
      </c>
      <c r="AB11" s="69" t="s">
        <v>98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-6.9999999999999923E-2</v>
      </c>
      <c r="AK11" s="77" t="s">
        <v>109</v>
      </c>
      <c r="AL11" s="61"/>
      <c r="AM11" s="66">
        <v>4.9462562248454658</v>
      </c>
      <c r="AN11" s="66">
        <v>1.0791154929612763</v>
      </c>
      <c r="AO11" s="67"/>
      <c r="AP11" s="68">
        <v>0.60790858300613393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45</v>
      </c>
      <c r="F12" s="62"/>
      <c r="G12" s="63" t="s">
        <v>114</v>
      </c>
      <c r="H12" s="64">
        <v>0.4</v>
      </c>
      <c r="I12" s="77" t="s">
        <v>115</v>
      </c>
      <c r="J12" s="61"/>
      <c r="K12" s="66">
        <v>0.89188570793296396</v>
      </c>
      <c r="L12" s="66">
        <v>1.1006898296186673</v>
      </c>
      <c r="M12" s="67"/>
      <c r="N12" s="68">
        <v>0.10220673060859493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73</v>
      </c>
      <c r="V12" s="72">
        <v>-0.11999999999999993</v>
      </c>
      <c r="W12" s="73" t="s">
        <v>118</v>
      </c>
      <c r="X12" s="66">
        <v>4.8944819720168296</v>
      </c>
      <c r="Y12" s="66">
        <v>0.96120844799810945</v>
      </c>
      <c r="Z12" s="74"/>
      <c r="AA12" s="68">
        <v>0.50555703557488396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108</v>
      </c>
      <c r="AJ12" s="72">
        <v>-0.28000000000000008</v>
      </c>
      <c r="AK12" s="77" t="s">
        <v>121</v>
      </c>
      <c r="AL12" s="61"/>
      <c r="AM12" s="66">
        <v>4.790562393712043</v>
      </c>
      <c r="AN12" s="66">
        <v>0.78557862171653459</v>
      </c>
      <c r="AO12" s="67"/>
      <c r="AP12" s="68">
        <v>0.56632784944317349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49</v>
      </c>
      <c r="F13" s="62"/>
      <c r="G13" s="63" t="s">
        <v>123</v>
      </c>
      <c r="H13" s="64">
        <v>-0.12000000000000029</v>
      </c>
      <c r="I13" s="77" t="s">
        <v>124</v>
      </c>
      <c r="J13" s="61"/>
      <c r="K13" s="66">
        <v>0.86831472200654913</v>
      </c>
      <c r="L13" s="66">
        <v>0.78739049231068114</v>
      </c>
      <c r="M13" s="67"/>
      <c r="N13" s="68">
        <v>5.8783641256637154E-2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92</v>
      </c>
      <c r="U13" s="71" t="s">
        <v>126</v>
      </c>
      <c r="V13" s="72">
        <v>0.26999999999999991</v>
      </c>
      <c r="W13" s="73" t="s">
        <v>127</v>
      </c>
      <c r="X13" s="66">
        <v>4.3373990752887774</v>
      </c>
      <c r="Y13" s="66">
        <v>0.75636486246098</v>
      </c>
      <c r="Z13" s="74"/>
      <c r="AA13" s="68">
        <v>0.44998340742398496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3.0000000000000072E-2</v>
      </c>
      <c r="AK13" s="77" t="s">
        <v>131</v>
      </c>
      <c r="AL13" s="61"/>
      <c r="AM13" s="66">
        <v>4.6769934800817792</v>
      </c>
      <c r="AN13" s="66">
        <v>1.0201260464707218</v>
      </c>
      <c r="AO13" s="67"/>
      <c r="AP13" s="68">
        <v>0.52573286209341186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120</v>
      </c>
      <c r="F14" s="62"/>
      <c r="G14" s="63" t="s">
        <v>133</v>
      </c>
      <c r="H14" s="64">
        <v>-0.35</v>
      </c>
      <c r="I14" s="77" t="s">
        <v>115</v>
      </c>
      <c r="J14" s="61"/>
      <c r="K14" s="66">
        <v>0.64719242859939752</v>
      </c>
      <c r="L14" s="66">
        <v>0.82732758209400303</v>
      </c>
      <c r="M14" s="67"/>
      <c r="N14" s="68">
        <v>2.6418539130947064E-2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3.9999999999999855E-2</v>
      </c>
      <c r="W14" s="73" t="s">
        <v>137</v>
      </c>
      <c r="X14" s="66">
        <v>3.8821796227379353</v>
      </c>
      <c r="Y14" s="66">
        <v>0.86440665791123383</v>
      </c>
      <c r="Z14" s="74" t="s">
        <v>79</v>
      </c>
      <c r="AA14" s="68">
        <v>0.4002423522376643</v>
      </c>
      <c r="AB14" s="69" t="s">
        <v>80</v>
      </c>
      <c r="AC14" s="48"/>
      <c r="AD14" s="58">
        <v>9</v>
      </c>
      <c r="AE14" s="75" t="s">
        <v>138</v>
      </c>
      <c r="AF14" s="76"/>
      <c r="AG14" s="61" t="s">
        <v>117</v>
      </c>
      <c r="AH14" s="61"/>
      <c r="AI14" s="71" t="s">
        <v>139</v>
      </c>
      <c r="AJ14" s="72">
        <v>-0.31000000000000016</v>
      </c>
      <c r="AK14" s="77" t="s">
        <v>140</v>
      </c>
      <c r="AL14" s="61"/>
      <c r="AM14" s="66">
        <v>4.3491962846228365</v>
      </c>
      <c r="AN14" s="66">
        <v>0.72074535006523499</v>
      </c>
      <c r="AO14" s="67"/>
      <c r="AP14" s="68">
        <v>0.48798306216151049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129</v>
      </c>
      <c r="F15" s="62"/>
      <c r="G15" s="63" t="s">
        <v>142</v>
      </c>
      <c r="H15" s="64">
        <v>0.72000000000000031</v>
      </c>
      <c r="I15" s="77" t="s">
        <v>105</v>
      </c>
      <c r="J15" s="61"/>
      <c r="K15" s="66">
        <v>0.52828130848486377</v>
      </c>
      <c r="L15" s="66">
        <v>0.50961353954040001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-1.25</v>
      </c>
      <c r="W15" s="73" t="s">
        <v>146</v>
      </c>
      <c r="X15" s="66">
        <v>3.6170150535277883</v>
      </c>
      <c r="Y15" s="66">
        <v>1.5126952992548082</v>
      </c>
      <c r="Z15" s="74"/>
      <c r="AA15" s="68">
        <v>0.35389876104123419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126</v>
      </c>
      <c r="AJ15" s="72">
        <v>3.9999999999999855E-2</v>
      </c>
      <c r="AK15" s="77" t="s">
        <v>149</v>
      </c>
      <c r="AL15" s="61"/>
      <c r="AM15" s="66">
        <v>4.2828520034848649</v>
      </c>
      <c r="AN15" s="66">
        <v>0.86040765432937205</v>
      </c>
      <c r="AO15" s="67"/>
      <c r="AP15" s="68">
        <v>0.45080911192129564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0.52999999999999969</v>
      </c>
      <c r="I16" s="77" t="s">
        <v>153</v>
      </c>
      <c r="J16" s="61"/>
      <c r="K16" s="66">
        <v>-0.14000096178182214</v>
      </c>
      <c r="L16" s="66">
        <v>0.65429315272483435</v>
      </c>
      <c r="M16" s="67" t="s">
        <v>56</v>
      </c>
      <c r="N16" s="68">
        <v>0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145</v>
      </c>
      <c r="V16" s="72">
        <v>8.9999999999999858E-2</v>
      </c>
      <c r="W16" s="73" t="s">
        <v>70</v>
      </c>
      <c r="X16" s="66">
        <v>3.3087456589719615</v>
      </c>
      <c r="Y16" s="66">
        <v>0.84244804941693774</v>
      </c>
      <c r="Z16" s="74"/>
      <c r="AA16" s="68">
        <v>0.31150492139082886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126</v>
      </c>
      <c r="AJ16" s="72">
        <v>-0.13999999999999985</v>
      </c>
      <c r="AK16" s="77" t="s">
        <v>118</v>
      </c>
      <c r="AL16" s="61"/>
      <c r="AM16" s="66">
        <v>4.2077412901935576</v>
      </c>
      <c r="AN16" s="66">
        <v>0.95976593941993105</v>
      </c>
      <c r="AO16" s="67"/>
      <c r="AP16" s="68">
        <v>0.41428710153707543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-0.8</v>
      </c>
      <c r="I17" s="77" t="s">
        <v>102</v>
      </c>
      <c r="J17" s="61"/>
      <c r="K17" s="66">
        <v>-0.20299555589517884</v>
      </c>
      <c r="L17" s="66">
        <v>0.58899251844788036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-0.23999999999999985</v>
      </c>
      <c r="W17" s="73" t="s">
        <v>163</v>
      </c>
      <c r="X17" s="66">
        <v>3.0284987669519663</v>
      </c>
      <c r="Y17" s="66">
        <v>0.79947503252457719</v>
      </c>
      <c r="Z17" s="74"/>
      <c r="AA17" s="68">
        <v>0.27270179043409548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156</v>
      </c>
      <c r="AH17" s="61"/>
      <c r="AI17" s="71" t="s">
        <v>86</v>
      </c>
      <c r="AJ17" s="72">
        <v>0.13999999999999985</v>
      </c>
      <c r="AK17" s="77" t="s">
        <v>165</v>
      </c>
      <c r="AL17" s="61"/>
      <c r="AM17" s="66">
        <v>3.9810305765905207</v>
      </c>
      <c r="AN17" s="66">
        <v>0.57769322634148335</v>
      </c>
      <c r="AO17" s="67"/>
      <c r="AP17" s="68">
        <v>0.37973287635289127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1.7099999999999995</v>
      </c>
      <c r="I18" s="77" t="s">
        <v>168</v>
      </c>
      <c r="J18" s="61"/>
      <c r="K18" s="66">
        <v>-0.31038909348184957</v>
      </c>
      <c r="L18" s="66">
        <v>0.55799963682996068</v>
      </c>
      <c r="M18" s="67" t="s">
        <v>79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111</v>
      </c>
      <c r="U18" s="71" t="s">
        <v>171</v>
      </c>
      <c r="V18" s="72">
        <v>-0.38999999999999985</v>
      </c>
      <c r="W18" s="73" t="s">
        <v>172</v>
      </c>
      <c r="X18" s="66">
        <v>2.5932834518567778</v>
      </c>
      <c r="Y18" s="66">
        <v>1.3395282202383691</v>
      </c>
      <c r="Z18" s="74"/>
      <c r="AA18" s="68">
        <v>0.23947492619085706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92</v>
      </c>
      <c r="AH18" s="61"/>
      <c r="AI18" s="71" t="s">
        <v>174</v>
      </c>
      <c r="AJ18" s="72">
        <v>3.9999999999999855E-2</v>
      </c>
      <c r="AK18" s="77" t="s">
        <v>175</v>
      </c>
      <c r="AL18" s="61"/>
      <c r="AM18" s="66">
        <v>3.7085985952293155</v>
      </c>
      <c r="AN18" s="66">
        <v>0.76400939584632499</v>
      </c>
      <c r="AO18" s="67"/>
      <c r="AP18" s="68">
        <v>0.34754328410739482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-0.12999999999999973</v>
      </c>
      <c r="I19" s="77" t="s">
        <v>102</v>
      </c>
      <c r="J19" s="61"/>
      <c r="K19" s="66">
        <v>-0.34104664714591754</v>
      </c>
      <c r="L19" s="66">
        <v>0.89899968931442864</v>
      </c>
      <c r="M19" s="67" t="s">
        <v>56</v>
      </c>
      <c r="N19" s="68">
        <v>0</v>
      </c>
      <c r="O19" s="69" t="s">
        <v>154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0.18999999999999986</v>
      </c>
      <c r="W19" s="73" t="s">
        <v>182</v>
      </c>
      <c r="X19" s="66">
        <v>2.4368056777770559</v>
      </c>
      <c r="Y19" s="66">
        <v>0.92255044066434932</v>
      </c>
      <c r="Z19" s="74" t="s">
        <v>56</v>
      </c>
      <c r="AA19" s="68">
        <v>0.20825295877164618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145</v>
      </c>
      <c r="AJ19" s="72">
        <v>-0.4</v>
      </c>
      <c r="AK19" s="77" t="s">
        <v>185</v>
      </c>
      <c r="AL19" s="61"/>
      <c r="AM19" s="66">
        <v>3.6535415388340242</v>
      </c>
      <c r="AN19" s="66">
        <v>0.77216748545836722</v>
      </c>
      <c r="AO19" s="67"/>
      <c r="AP19" s="68">
        <v>0.31583157161892622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156</v>
      </c>
      <c r="F20" s="62"/>
      <c r="G20" s="63" t="s">
        <v>187</v>
      </c>
      <c r="H20" s="64">
        <v>0.35999999999999943</v>
      </c>
      <c r="I20" s="77" t="s">
        <v>188</v>
      </c>
      <c r="J20" s="61"/>
      <c r="K20" s="66">
        <v>-0.39124034619047499</v>
      </c>
      <c r="L20" s="66">
        <v>0.62140575686936372</v>
      </c>
      <c r="M20" s="67" t="s">
        <v>56</v>
      </c>
      <c r="N20" s="68">
        <v>0</v>
      </c>
      <c r="O20" s="69" t="s">
        <v>154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-0.2</v>
      </c>
      <c r="W20" s="73" t="s">
        <v>191</v>
      </c>
      <c r="X20" s="66">
        <v>2.094712037121333</v>
      </c>
      <c r="Y20" s="66">
        <v>0.9735507295211755</v>
      </c>
      <c r="Z20" s="74"/>
      <c r="AA20" s="68">
        <v>0.18141412152989606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159</v>
      </c>
      <c r="AH20" s="61"/>
      <c r="AI20" s="71" t="s">
        <v>136</v>
      </c>
      <c r="AJ20" s="72">
        <v>-0.26000000000000012</v>
      </c>
      <c r="AK20" s="77" t="s">
        <v>193</v>
      </c>
      <c r="AL20" s="61"/>
      <c r="AM20" s="66">
        <v>3.5703771990504993</v>
      </c>
      <c r="AN20" s="66">
        <v>0.74529660922155028</v>
      </c>
      <c r="AO20" s="67" t="s">
        <v>79</v>
      </c>
      <c r="AP20" s="68">
        <v>0.28484170219819782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135</v>
      </c>
      <c r="F21" s="62"/>
      <c r="G21" s="63" t="s">
        <v>196</v>
      </c>
      <c r="H21" s="64">
        <v>1.1400000000000006</v>
      </c>
      <c r="I21" s="77" t="s">
        <v>197</v>
      </c>
      <c r="J21" s="61"/>
      <c r="K21" s="66">
        <v>-0.88235516248873702</v>
      </c>
      <c r="L21" s="66">
        <v>1.0911464238659196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-0.33999999999999986</v>
      </c>
      <c r="W21" s="73" t="s">
        <v>201</v>
      </c>
      <c r="X21" s="66">
        <v>1.7004142743737589</v>
      </c>
      <c r="Y21" s="66">
        <v>0.97327687997699031</v>
      </c>
      <c r="Z21" s="74" t="s">
        <v>79</v>
      </c>
      <c r="AA21" s="68">
        <v>0.15962728823505182</v>
      </c>
      <c r="AB21" s="69" t="s">
        <v>169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-0.18000000000000008</v>
      </c>
      <c r="AK21" s="77" t="s">
        <v>204</v>
      </c>
      <c r="AL21" s="61"/>
      <c r="AM21" s="66">
        <v>3.4296274528991217</v>
      </c>
      <c r="AN21" s="66">
        <v>1.0512562064354616</v>
      </c>
      <c r="AO21" s="67"/>
      <c r="AP21" s="68">
        <v>0.25507350096854786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1.85</v>
      </c>
      <c r="I22" s="77" t="s">
        <v>188</v>
      </c>
      <c r="J22" s="61"/>
      <c r="K22" s="66">
        <v>-0.958117787529017</v>
      </c>
      <c r="L22" s="66">
        <v>0.8698259456878582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-7.999999999999971E-2</v>
      </c>
      <c r="W22" s="73" t="s">
        <v>211</v>
      </c>
      <c r="X22" s="66">
        <v>1.5164689952675821</v>
      </c>
      <c r="Y22" s="66">
        <v>0.87546482421505045</v>
      </c>
      <c r="Z22" s="74" t="s">
        <v>56</v>
      </c>
      <c r="AA22" s="68">
        <v>0.14019728362110992</v>
      </c>
      <c r="AB22" s="69" t="s">
        <v>154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203</v>
      </c>
      <c r="AJ22" s="72">
        <v>1.0000000000000142E-2</v>
      </c>
      <c r="AK22" s="77" t="s">
        <v>213</v>
      </c>
      <c r="AL22" s="61"/>
      <c r="AM22" s="66">
        <v>3.3691149796671405</v>
      </c>
      <c r="AN22" s="66">
        <v>0.91853897533776463</v>
      </c>
      <c r="AO22" s="67"/>
      <c r="AP22" s="68">
        <v>0.22583053097897055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111</v>
      </c>
      <c r="F23" s="62"/>
      <c r="G23" s="63" t="s">
        <v>215</v>
      </c>
      <c r="H23" s="64">
        <v>3.2599999999999993</v>
      </c>
      <c r="I23" s="77" t="s">
        <v>102</v>
      </c>
      <c r="J23" s="61"/>
      <c r="K23" s="66">
        <v>-1.0160237912683403</v>
      </c>
      <c r="L23" s="66">
        <v>0.85718856811484301</v>
      </c>
      <c r="M23" s="67"/>
      <c r="N23" s="68">
        <v>0</v>
      </c>
      <c r="O23" s="69">
        <v>6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-7.999999999999971E-2</v>
      </c>
      <c r="W23" s="73" t="s">
        <v>188</v>
      </c>
      <c r="X23" s="66">
        <v>1.5076057029838166</v>
      </c>
      <c r="Y23" s="66">
        <v>0.89900092747431526</v>
      </c>
      <c r="Z23" s="74"/>
      <c r="AA23" s="68">
        <v>0.12088084137508057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135</v>
      </c>
      <c r="AH23" s="61"/>
      <c r="AI23" s="71" t="s">
        <v>145</v>
      </c>
      <c r="AJ23" s="72">
        <v>-0.18999999999999986</v>
      </c>
      <c r="AK23" s="77" t="s">
        <v>220</v>
      </c>
      <c r="AL23" s="61"/>
      <c r="AM23" s="66">
        <v>3.0383822488468155</v>
      </c>
      <c r="AN23" s="66">
        <v>0.68859232876754217</v>
      </c>
      <c r="AO23" s="67"/>
      <c r="AP23" s="68">
        <v>0.19945822802816118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199</v>
      </c>
      <c r="F24" s="62"/>
      <c r="G24" s="63" t="s">
        <v>222</v>
      </c>
      <c r="H24" s="64">
        <v>0.83000000000000118</v>
      </c>
      <c r="I24" s="77" t="s">
        <v>223</v>
      </c>
      <c r="J24" s="61"/>
      <c r="K24" s="66">
        <v>-1.1792890081396921</v>
      </c>
      <c r="L24" s="66">
        <v>0.89250713543780336</v>
      </c>
      <c r="M24" s="67" t="s">
        <v>56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0.52999999999999969</v>
      </c>
      <c r="W24" s="73" t="s">
        <v>204</v>
      </c>
      <c r="X24" s="66">
        <v>1.5033533994307364</v>
      </c>
      <c r="Y24" s="66">
        <v>0.85428696045250652</v>
      </c>
      <c r="Z24" s="74"/>
      <c r="AA24" s="68">
        <v>0.10161888245704137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144</v>
      </c>
      <c r="AH24" s="61"/>
      <c r="AI24" s="71" t="s">
        <v>42</v>
      </c>
      <c r="AJ24" s="72">
        <v>-0.16000000000000014</v>
      </c>
      <c r="AK24" s="77" t="s">
        <v>201</v>
      </c>
      <c r="AL24" s="61"/>
      <c r="AM24" s="66">
        <v>2.7102231188653758</v>
      </c>
      <c r="AN24" s="66">
        <v>0.81207867560575542</v>
      </c>
      <c r="AO24" s="67"/>
      <c r="AP24" s="68">
        <v>0.1759342539850228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0.19000000000000056</v>
      </c>
      <c r="I25" s="77" t="s">
        <v>230</v>
      </c>
      <c r="J25" s="61"/>
      <c r="K25" s="66">
        <v>-1.2499746407464685</v>
      </c>
      <c r="L25" s="66">
        <v>0.8648577188993688</v>
      </c>
      <c r="M25" s="67" t="s">
        <v>79</v>
      </c>
      <c r="N25" s="68">
        <v>0</v>
      </c>
      <c r="O25" s="69" t="s">
        <v>194</v>
      </c>
      <c r="P25" s="48"/>
      <c r="Q25" s="58">
        <v>20</v>
      </c>
      <c r="R25" s="49" t="s">
        <v>231</v>
      </c>
      <c r="S25" s="60"/>
      <c r="T25" s="70" t="s">
        <v>129</v>
      </c>
      <c r="U25" s="71" t="s">
        <v>200</v>
      </c>
      <c r="V25" s="72">
        <v>0.2</v>
      </c>
      <c r="W25" s="73" t="s">
        <v>232</v>
      </c>
      <c r="X25" s="66">
        <v>1.499564897190117</v>
      </c>
      <c r="Y25" s="66">
        <v>1.5448494806897293</v>
      </c>
      <c r="Z25" s="74"/>
      <c r="AA25" s="68">
        <v>8.2405464337557896E-2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-0.37000000000000027</v>
      </c>
      <c r="AK25" s="77" t="s">
        <v>188</v>
      </c>
      <c r="AL25" s="61"/>
      <c r="AM25" s="66">
        <v>2.6472306773117102</v>
      </c>
      <c r="AN25" s="66">
        <v>0.71734186162425906</v>
      </c>
      <c r="AO25" s="67"/>
      <c r="AP25" s="68">
        <v>0.15295703660915191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-2.3200000000000003</v>
      </c>
      <c r="I26" s="77" t="s">
        <v>90</v>
      </c>
      <c r="J26" s="61"/>
      <c r="K26" s="66">
        <v>-1.2952773206628829</v>
      </c>
      <c r="L26" s="66">
        <v>1.4834205592389775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148</v>
      </c>
      <c r="U26" s="71" t="s">
        <v>239</v>
      </c>
      <c r="V26" s="72">
        <v>-1.0200000000000002</v>
      </c>
      <c r="W26" s="73" t="s">
        <v>240</v>
      </c>
      <c r="X26" s="66">
        <v>1.4455616561493658</v>
      </c>
      <c r="Y26" s="66">
        <v>1.0226859135153161</v>
      </c>
      <c r="Z26" s="74"/>
      <c r="AA26" s="68">
        <v>6.3883971490443323E-2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151</v>
      </c>
      <c r="AH26" s="61"/>
      <c r="AI26" s="71" t="s">
        <v>242</v>
      </c>
      <c r="AJ26" s="72">
        <v>-0.2700000000000003</v>
      </c>
      <c r="AK26" s="77" t="s">
        <v>243</v>
      </c>
      <c r="AL26" s="61"/>
      <c r="AM26" s="66">
        <v>2.4359319889289055</v>
      </c>
      <c r="AN26" s="66">
        <v>0.85781577232415607</v>
      </c>
      <c r="AO26" s="67" t="s">
        <v>56</v>
      </c>
      <c r="AP26" s="68">
        <v>0.13181383239118938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144</v>
      </c>
      <c r="F27" s="62"/>
      <c r="G27" s="63" t="s">
        <v>246</v>
      </c>
      <c r="H27" s="64">
        <v>4.4400000000000004</v>
      </c>
      <c r="I27" s="77" t="s">
        <v>247</v>
      </c>
      <c r="J27" s="61"/>
      <c r="K27" s="66">
        <v>-1.8632329790945481</v>
      </c>
      <c r="L27" s="66">
        <v>1.0178732214561901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68</v>
      </c>
      <c r="U27" s="71" t="s">
        <v>83</v>
      </c>
      <c r="V27" s="72">
        <v>-1.2200000000000002</v>
      </c>
      <c r="W27" s="73" t="s">
        <v>249</v>
      </c>
      <c r="X27" s="66">
        <v>1.114964965548481</v>
      </c>
      <c r="Y27" s="66">
        <v>0.91828223129099762</v>
      </c>
      <c r="Z27" s="74"/>
      <c r="AA27" s="68">
        <v>4.9598302286129728E-2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236</v>
      </c>
      <c r="AH27" s="61"/>
      <c r="AI27" s="71" t="s">
        <v>42</v>
      </c>
      <c r="AJ27" s="72">
        <v>-0.52999999999999969</v>
      </c>
      <c r="AK27" s="77" t="s">
        <v>251</v>
      </c>
      <c r="AL27" s="61"/>
      <c r="AM27" s="66">
        <v>2.3988471779438987</v>
      </c>
      <c r="AN27" s="66">
        <v>1.1020900696575888</v>
      </c>
      <c r="AO27" s="67"/>
      <c r="AP27" s="68">
        <v>0.11099251389729638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5.76</v>
      </c>
      <c r="I28" s="77" t="s">
        <v>254</v>
      </c>
      <c r="J28" s="61"/>
      <c r="K28" s="66">
        <v>-2.2335048088889189</v>
      </c>
      <c r="L28" s="66">
        <v>1.3070081619443037</v>
      </c>
      <c r="M28" s="67" t="s">
        <v>56</v>
      </c>
      <c r="N28" s="68">
        <v>0</v>
      </c>
      <c r="O28" s="69" t="s">
        <v>244</v>
      </c>
      <c r="P28" s="14"/>
      <c r="Q28" s="58">
        <v>23</v>
      </c>
      <c r="R28" s="49" t="s">
        <v>255</v>
      </c>
      <c r="S28" s="60"/>
      <c r="T28" s="70" t="s">
        <v>129</v>
      </c>
      <c r="U28" s="71" t="s">
        <v>256</v>
      </c>
      <c r="V28" s="72">
        <v>-2.0000000000000285E-2</v>
      </c>
      <c r="W28" s="73" t="s">
        <v>257</v>
      </c>
      <c r="X28" s="66">
        <v>1.0949484189825487</v>
      </c>
      <c r="Y28" s="66">
        <v>0.93032112424362079</v>
      </c>
      <c r="Z28" s="74"/>
      <c r="AA28" s="68">
        <v>3.5569098326634754E-2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-0.53999999999999981</v>
      </c>
      <c r="AK28" s="77" t="s">
        <v>70</v>
      </c>
      <c r="AL28" s="61"/>
      <c r="AM28" s="66">
        <v>2.2574567475125407</v>
      </c>
      <c r="AN28" s="66">
        <v>0.92647568489498389</v>
      </c>
      <c r="AO28" s="67"/>
      <c r="AP28" s="68">
        <v>9.1398424553750177E-2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4.5599999999999996</v>
      </c>
      <c r="I29" s="77" t="s">
        <v>263</v>
      </c>
      <c r="J29" s="61"/>
      <c r="K29" s="66">
        <v>-2.3168558833262374</v>
      </c>
      <c r="L29" s="66">
        <v>0.99198962259563084</v>
      </c>
      <c r="M29" s="67" t="s">
        <v>56</v>
      </c>
      <c r="N29" s="68">
        <v>0</v>
      </c>
      <c r="O29" s="69" t="s">
        <v>244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266</v>
      </c>
      <c r="V29" s="72">
        <v>-0.27999999999999969</v>
      </c>
      <c r="W29" s="73" t="s">
        <v>267</v>
      </c>
      <c r="X29" s="66">
        <v>0.91234679920119366</v>
      </c>
      <c r="Y29" s="66">
        <v>0.94798554496840182</v>
      </c>
      <c r="Z29" s="74"/>
      <c r="AA29" s="68">
        <v>2.3879507195319723E-2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111</v>
      </c>
      <c r="AH29" s="61"/>
      <c r="AI29" s="71" t="s">
        <v>210</v>
      </c>
      <c r="AJ29" s="72">
        <v>0.22000000000000028</v>
      </c>
      <c r="AK29" s="77" t="s">
        <v>269</v>
      </c>
      <c r="AL29" s="61"/>
      <c r="AM29" s="66">
        <v>2.1762785191979885</v>
      </c>
      <c r="AN29" s="66">
        <v>0.92338419284331585</v>
      </c>
      <c r="AO29" s="67"/>
      <c r="AP29" s="68">
        <v>7.2508939389264615E-2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72</v>
      </c>
      <c r="F30" s="62"/>
      <c r="G30" s="63" t="s">
        <v>271</v>
      </c>
      <c r="H30" s="64">
        <v>1.7</v>
      </c>
      <c r="I30" s="77" t="s">
        <v>211</v>
      </c>
      <c r="J30" s="61"/>
      <c r="K30" s="66">
        <v>-3.019918809397121</v>
      </c>
      <c r="L30" s="66">
        <v>1.3001232614232712</v>
      </c>
      <c r="M30" s="67" t="s">
        <v>56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100</v>
      </c>
      <c r="U30" s="71" t="s">
        <v>218</v>
      </c>
      <c r="V30" s="72">
        <v>-0.18999999999999986</v>
      </c>
      <c r="W30" s="73" t="s">
        <v>274</v>
      </c>
      <c r="X30" s="66">
        <v>0.50203364648447946</v>
      </c>
      <c r="Y30" s="66">
        <v>0.61158045305944153</v>
      </c>
      <c r="Z30" s="74" t="s">
        <v>56</v>
      </c>
      <c r="AA30" s="68">
        <v>1.7447119788792997E-2</v>
      </c>
      <c r="AB30" s="69" t="s">
        <v>224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276</v>
      </c>
      <c r="AJ30" s="72">
        <v>-0.3</v>
      </c>
      <c r="AK30" s="77" t="s">
        <v>74</v>
      </c>
      <c r="AL30" s="61"/>
      <c r="AM30" s="66">
        <v>1.7994132393319542</v>
      </c>
      <c r="AN30" s="66">
        <v>0.95507247391383487</v>
      </c>
      <c r="AO30" s="67"/>
      <c r="AP30" s="68">
        <v>5.689053880804399E-2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217</v>
      </c>
      <c r="F31" s="62"/>
      <c r="G31" s="63" t="s">
        <v>278</v>
      </c>
      <c r="H31" s="64">
        <v>1.4900000000000007</v>
      </c>
      <c r="I31" s="77" t="s">
        <v>118</v>
      </c>
      <c r="J31" s="61"/>
      <c r="K31" s="66">
        <v>-3.5057970308011228</v>
      </c>
      <c r="L31" s="66">
        <v>2.5239875905820446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279</v>
      </c>
      <c r="S31" s="60"/>
      <c r="T31" s="70" t="s">
        <v>82</v>
      </c>
      <c r="U31" s="71" t="s">
        <v>256</v>
      </c>
      <c r="V31" s="72">
        <v>0.35999999999999943</v>
      </c>
      <c r="W31" s="73" t="s">
        <v>274</v>
      </c>
      <c r="X31" s="66">
        <v>0.3814496354693071</v>
      </c>
      <c r="Y31" s="66">
        <v>0.74312940986472109</v>
      </c>
      <c r="Z31" s="74"/>
      <c r="AA31" s="68">
        <v>1.2559734553562832E-2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82</v>
      </c>
      <c r="AH31" s="61"/>
      <c r="AI31" s="71" t="s">
        <v>281</v>
      </c>
      <c r="AJ31" s="72">
        <v>2.0000000000000285E-2</v>
      </c>
      <c r="AK31" s="77" t="s">
        <v>282</v>
      </c>
      <c r="AL31" s="61"/>
      <c r="AM31" s="66">
        <v>1.6305700173014279</v>
      </c>
      <c r="AN31" s="66">
        <v>0.78343078295483326</v>
      </c>
      <c r="AO31" s="67"/>
      <c r="AP31" s="68">
        <v>4.2737649883320822E-2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209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-5.2269080824412617</v>
      </c>
      <c r="L32" s="66">
        <v>2.7158648510858141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206</v>
      </c>
      <c r="U32" s="71" t="s">
        <v>123</v>
      </c>
      <c r="V32" s="72">
        <v>-0.74000000000000055</v>
      </c>
      <c r="W32" s="73" t="s">
        <v>286</v>
      </c>
      <c r="X32" s="66">
        <v>0.32727248213037907</v>
      </c>
      <c r="Y32" s="66">
        <v>1.0445158745562426</v>
      </c>
      <c r="Z32" s="74" t="s">
        <v>79</v>
      </c>
      <c r="AA32" s="68">
        <v>8.3665028701893854E-3</v>
      </c>
      <c r="AB32" s="69" t="s">
        <v>194</v>
      </c>
      <c r="AC32" s="48"/>
      <c r="AD32" s="58">
        <v>27</v>
      </c>
      <c r="AE32" s="75" t="s">
        <v>287</v>
      </c>
      <c r="AF32" s="76"/>
      <c r="AG32" s="61" t="s">
        <v>265</v>
      </c>
      <c r="AH32" s="61"/>
      <c r="AI32" s="71" t="s">
        <v>93</v>
      </c>
      <c r="AJ32" s="72">
        <v>-0.31000000000000016</v>
      </c>
      <c r="AK32" s="77" t="s">
        <v>47</v>
      </c>
      <c r="AL32" s="61"/>
      <c r="AM32" s="66">
        <v>1.0940202301169677</v>
      </c>
      <c r="AN32" s="66">
        <v>1.0852164883625104</v>
      </c>
      <c r="AO32" s="67"/>
      <c r="AP32" s="68">
        <v>3.3241862131826012E-2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107</v>
      </c>
      <c r="F33" s="62"/>
      <c r="G33" s="63" t="s">
        <v>289</v>
      </c>
      <c r="H33" s="64">
        <v>6.01</v>
      </c>
      <c r="I33" s="77" t="s">
        <v>290</v>
      </c>
      <c r="J33" s="61"/>
      <c r="K33" s="66">
        <v>-6.583959047089988</v>
      </c>
      <c r="L33" s="66">
        <v>2.4636125254429038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41</v>
      </c>
      <c r="U33" s="71" t="s">
        <v>292</v>
      </c>
      <c r="V33" s="72">
        <v>0.25999999999999945</v>
      </c>
      <c r="W33" s="73" t="s">
        <v>293</v>
      </c>
      <c r="X33" s="66">
        <v>0.30592393832551051</v>
      </c>
      <c r="Y33" s="66">
        <v>0.85175861615518333</v>
      </c>
      <c r="Z33" s="74"/>
      <c r="AA33" s="68">
        <v>4.4468028619930444E-3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239</v>
      </c>
      <c r="AJ33" s="72">
        <v>-2.16</v>
      </c>
      <c r="AK33" s="77" t="s">
        <v>118</v>
      </c>
      <c r="AL33" s="61"/>
      <c r="AM33" s="66">
        <v>1.0091768656307945</v>
      </c>
      <c r="AN33" s="66">
        <v>0.8905478840594363</v>
      </c>
      <c r="AO33" s="67"/>
      <c r="AP33" s="68">
        <v>2.448249091003039E-2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265</v>
      </c>
      <c r="F34" s="62"/>
      <c r="G34" s="63" t="e">
        <v>#N/A</v>
      </c>
      <c r="H34" s="64" t="e">
        <v>#N/A</v>
      </c>
      <c r="I34" s="77" t="s">
        <v>118</v>
      </c>
      <c r="J34" s="61"/>
      <c r="K34" s="66">
        <v>-8.0479999943532867</v>
      </c>
      <c r="L34" s="66">
        <v>4.840832231652441</v>
      </c>
      <c r="M34" s="67" t="s">
        <v>56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151</v>
      </c>
      <c r="U34" s="71" t="s">
        <v>104</v>
      </c>
      <c r="V34" s="72">
        <v>-0.2700000000000003</v>
      </c>
      <c r="W34" s="73" t="s">
        <v>247</v>
      </c>
      <c r="X34" s="66">
        <v>0.16817244583434962</v>
      </c>
      <c r="Y34" s="66">
        <v>0.60747394899968754</v>
      </c>
      <c r="Z34" s="74" t="s">
        <v>79</v>
      </c>
      <c r="AA34" s="68">
        <v>2.2920661620035969E-3</v>
      </c>
      <c r="AB34" s="69" t="s">
        <v>194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93</v>
      </c>
      <c r="AJ34" s="72">
        <v>-0.6</v>
      </c>
      <c r="AK34" s="77" t="s">
        <v>163</v>
      </c>
      <c r="AL34" s="61"/>
      <c r="AM34" s="66">
        <v>0.84352984150235844</v>
      </c>
      <c r="AN34" s="66">
        <v>1.0503390960204084</v>
      </c>
      <c r="AO34" s="67"/>
      <c r="AP34" s="68">
        <v>1.716088924631886E-2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180</v>
      </c>
      <c r="F35" s="62"/>
      <c r="G35" s="63" t="e">
        <v>#N/A</v>
      </c>
      <c r="H35" s="64" t="e">
        <v>#N/A</v>
      </c>
      <c r="I35" s="77" t="s">
        <v>300</v>
      </c>
      <c r="J35" s="61"/>
      <c r="K35" s="66">
        <v>-9.4270590370470639</v>
      </c>
      <c r="L35" s="66">
        <v>3.6248109949885303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177</v>
      </c>
      <c r="U35" s="71" t="s">
        <v>104</v>
      </c>
      <c r="V35" s="72">
        <v>-1.2700000000000002</v>
      </c>
      <c r="W35" s="73" t="s">
        <v>302</v>
      </c>
      <c r="X35" s="66">
        <v>0.10716656785597595</v>
      </c>
      <c r="Y35" s="66">
        <v>0.90243914153874738</v>
      </c>
      <c r="Z35" s="74"/>
      <c r="AA35" s="68">
        <v>9.1897715431545339E-4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180</v>
      </c>
      <c r="AH35" s="61"/>
      <c r="AI35" s="71" t="s">
        <v>266</v>
      </c>
      <c r="AJ35" s="72">
        <v>-0.37999999999999973</v>
      </c>
      <c r="AK35" s="77" t="s">
        <v>304</v>
      </c>
      <c r="AL35" s="61"/>
      <c r="AM35" s="66">
        <v>0.71300886824940424</v>
      </c>
      <c r="AN35" s="66">
        <v>1.0749402306522735</v>
      </c>
      <c r="AO35" s="67"/>
      <c r="AP35" s="68">
        <v>1.0972172903197876E-2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117</v>
      </c>
      <c r="F36" s="62"/>
      <c r="G36" s="63" t="s">
        <v>306</v>
      </c>
      <c r="H36" s="64">
        <v>2.069999999999999</v>
      </c>
      <c r="I36" s="77" t="s">
        <v>307</v>
      </c>
      <c r="J36" s="61"/>
      <c r="K36" s="66">
        <v>-10.436530909999998</v>
      </c>
      <c r="L36" s="66">
        <v>2.5052821318675766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104</v>
      </c>
      <c r="V36" s="72">
        <v>-0.15</v>
      </c>
      <c r="W36" s="73" t="s">
        <v>188</v>
      </c>
      <c r="X36" s="66">
        <v>7.1724139523810279E-2</v>
      </c>
      <c r="Y36" s="66">
        <v>0.918076095718521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159</v>
      </c>
      <c r="AH36" s="61"/>
      <c r="AI36" s="71" t="s">
        <v>256</v>
      </c>
      <c r="AJ36" s="72">
        <v>0.65</v>
      </c>
      <c r="AK36" s="77" t="s">
        <v>204</v>
      </c>
      <c r="AL36" s="61"/>
      <c r="AM36" s="66">
        <v>0.62806447169905455</v>
      </c>
      <c r="AN36" s="66">
        <v>0.76803525962423969</v>
      </c>
      <c r="AO36" s="67"/>
      <c r="AP36" s="68">
        <v>5.5207500196637806E-3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117</v>
      </c>
      <c r="F37" s="82"/>
      <c r="G37" s="83" t="s">
        <v>311</v>
      </c>
      <c r="H37" s="84">
        <v>1.4599999999999995</v>
      </c>
      <c r="I37" s="85" t="s">
        <v>118</v>
      </c>
      <c r="J37" s="81"/>
      <c r="K37" s="86">
        <v>-11.507022701862656</v>
      </c>
      <c r="L37" s="86">
        <v>2.9726591944285259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156</v>
      </c>
      <c r="U37" s="71" t="s">
        <v>313</v>
      </c>
      <c r="V37" s="72">
        <v>0.2</v>
      </c>
      <c r="W37" s="73" t="s">
        <v>243</v>
      </c>
      <c r="X37" s="66">
        <v>-8.8607777509601679E-2</v>
      </c>
      <c r="Y37" s="66">
        <v>0.65146780784991509</v>
      </c>
      <c r="Z37" s="74"/>
      <c r="AA37" s="68">
        <v>0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151</v>
      </c>
      <c r="AH37" s="61"/>
      <c r="AI37" s="71" t="s">
        <v>266</v>
      </c>
      <c r="AJ37" s="72">
        <v>-5.9999999999999429E-2</v>
      </c>
      <c r="AK37" s="77" t="s">
        <v>247</v>
      </c>
      <c r="AL37" s="61"/>
      <c r="AM37" s="66">
        <v>0.40653708050271065</v>
      </c>
      <c r="AN37" s="66">
        <v>0.81553364907627568</v>
      </c>
      <c r="AO37" s="67" t="s">
        <v>79</v>
      </c>
      <c r="AP37" s="68">
        <v>1.9921225562087304E-3</v>
      </c>
      <c r="AQ37" s="69" t="s">
        <v>315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151</v>
      </c>
      <c r="U38" s="71" t="s">
        <v>317</v>
      </c>
      <c r="V38" s="72">
        <v>0.87000000000000033</v>
      </c>
      <c r="W38" s="73" t="s">
        <v>274</v>
      </c>
      <c r="X38" s="66">
        <v>-0.32341950041191625</v>
      </c>
      <c r="Y38" s="66">
        <v>1.017234167637237</v>
      </c>
      <c r="Z38" s="74" t="s">
        <v>56</v>
      </c>
      <c r="AA38" s="68">
        <v>0</v>
      </c>
      <c r="AB38" s="69" t="s">
        <v>244</v>
      </c>
      <c r="AC38" s="48"/>
      <c r="AD38" s="58">
        <v>33</v>
      </c>
      <c r="AE38" s="75" t="s">
        <v>318</v>
      </c>
      <c r="AF38" s="76"/>
      <c r="AG38" s="61" t="s">
        <v>177</v>
      </c>
      <c r="AH38" s="61"/>
      <c r="AI38" s="71" t="s">
        <v>319</v>
      </c>
      <c r="AJ38" s="72">
        <v>4.000000000000057E-2</v>
      </c>
      <c r="AK38" s="77" t="s">
        <v>320</v>
      </c>
      <c r="AL38" s="61"/>
      <c r="AM38" s="66">
        <v>0.12067250570444564</v>
      </c>
      <c r="AN38" s="66">
        <v>0.93549791012912054</v>
      </c>
      <c r="AO38" s="67"/>
      <c r="AP38" s="68">
        <v>9.4471916268284301E-4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120</v>
      </c>
      <c r="U39" s="71" t="s">
        <v>322</v>
      </c>
      <c r="V39" s="72">
        <v>0.1</v>
      </c>
      <c r="W39" s="73" t="s">
        <v>323</v>
      </c>
      <c r="X39" s="66">
        <v>-0.50170837935381152</v>
      </c>
      <c r="Y39" s="66">
        <v>0.91122447295201037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45</v>
      </c>
      <c r="AH39" s="61"/>
      <c r="AI39" s="71" t="s">
        <v>325</v>
      </c>
      <c r="AJ39" s="72">
        <v>-0.54000000000000059</v>
      </c>
      <c r="AK39" s="77" t="s">
        <v>269</v>
      </c>
      <c r="AL39" s="61"/>
      <c r="AM39" s="66">
        <v>9.4741206435880146E-2</v>
      </c>
      <c r="AN39" s="66">
        <v>0.9669002316333456</v>
      </c>
      <c r="AO39" s="67"/>
      <c r="AP39" s="68">
        <v>1.2239215001002825E-4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76</v>
      </c>
      <c r="U40" s="71" t="s">
        <v>327</v>
      </c>
      <c r="V40" s="72">
        <v>0.23000000000000115</v>
      </c>
      <c r="W40" s="73" t="s">
        <v>47</v>
      </c>
      <c r="X40" s="66">
        <v>-1.4786071858646348</v>
      </c>
      <c r="Y40" s="66">
        <v>0.44345581514739318</v>
      </c>
      <c r="Z40" s="74" t="s">
        <v>56</v>
      </c>
      <c r="AA40" s="68">
        <v>0</v>
      </c>
      <c r="AB40" s="69" t="s">
        <v>272</v>
      </c>
      <c r="AC40" s="48"/>
      <c r="AD40" s="58">
        <v>35</v>
      </c>
      <c r="AE40" s="75" t="s">
        <v>328</v>
      </c>
      <c r="AF40" s="76"/>
      <c r="AG40" s="61" t="s">
        <v>120</v>
      </c>
      <c r="AH40" s="61"/>
      <c r="AI40" s="71" t="s">
        <v>329</v>
      </c>
      <c r="AJ40" s="72">
        <v>-0.95</v>
      </c>
      <c r="AK40" s="77" t="s">
        <v>201</v>
      </c>
      <c r="AL40" s="61"/>
      <c r="AM40" s="66">
        <v>1.4100935238095047E-2</v>
      </c>
      <c r="AN40" s="66">
        <v>0.70164309960705162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236</v>
      </c>
      <c r="F41" s="94"/>
      <c r="G41" s="71" t="s">
        <v>73</v>
      </c>
      <c r="H41" s="51">
        <v>8.0000000000000071E-2</v>
      </c>
      <c r="I41" s="57" t="s">
        <v>78</v>
      </c>
      <c r="J41" s="40"/>
      <c r="K41" s="44">
        <v>6.3316254816222255</v>
      </c>
      <c r="L41" s="44">
        <v>1.0629930746957494</v>
      </c>
      <c r="M41" s="45"/>
      <c r="N41" s="46">
        <v>0.77531835931401405</v>
      </c>
      <c r="O41" s="47">
        <v>1</v>
      </c>
      <c r="P41" s="48"/>
      <c r="Q41" s="58">
        <v>36</v>
      </c>
      <c r="R41" s="49" t="s">
        <v>331</v>
      </c>
      <c r="S41" s="60"/>
      <c r="T41" s="70" t="s">
        <v>217</v>
      </c>
      <c r="U41" s="71" t="s">
        <v>160</v>
      </c>
      <c r="V41" s="72">
        <v>-0.85999999999999943</v>
      </c>
      <c r="W41" s="73" t="s">
        <v>282</v>
      </c>
      <c r="X41" s="66">
        <v>-1.5815344167409486</v>
      </c>
      <c r="Y41" s="66">
        <v>0.87080400155833515</v>
      </c>
      <c r="Z41" s="74"/>
      <c r="AA41" s="68">
        <v>0</v>
      </c>
      <c r="AB41" s="69">
        <v>8</v>
      </c>
      <c r="AC41" s="48"/>
      <c r="AD41" s="58">
        <v>36</v>
      </c>
      <c r="AE41" s="75" t="s">
        <v>332</v>
      </c>
      <c r="AF41" s="76"/>
      <c r="AG41" s="61" t="s">
        <v>68</v>
      </c>
      <c r="AH41" s="61"/>
      <c r="AI41" s="71" t="s">
        <v>114</v>
      </c>
      <c r="AJ41" s="72">
        <v>-0.3</v>
      </c>
      <c r="AK41" s="77" t="s">
        <v>333</v>
      </c>
      <c r="AL41" s="61"/>
      <c r="AM41" s="66">
        <v>-0.10988245446319547</v>
      </c>
      <c r="AN41" s="66">
        <v>1.3230962620894691</v>
      </c>
      <c r="AO41" s="67" t="s">
        <v>56</v>
      </c>
      <c r="AP41" s="68">
        <v>0</v>
      </c>
      <c r="AQ41" s="69" t="s">
        <v>296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177</v>
      </c>
      <c r="F42" s="62"/>
      <c r="G42" s="71" t="s">
        <v>42</v>
      </c>
      <c r="H42" s="72">
        <v>-0.38999999999999985</v>
      </c>
      <c r="I42" s="77" t="s">
        <v>335</v>
      </c>
      <c r="J42" s="61"/>
      <c r="K42" s="66">
        <v>4.4925961723763912</v>
      </c>
      <c r="L42" s="66">
        <v>0.90716846966502396</v>
      </c>
      <c r="M42" s="67"/>
      <c r="N42" s="68">
        <v>0.61589580946817435</v>
      </c>
      <c r="O42" s="69">
        <v>2</v>
      </c>
      <c r="P42" s="48"/>
      <c r="Q42" s="58">
        <v>37</v>
      </c>
      <c r="R42" s="49" t="s">
        <v>336</v>
      </c>
      <c r="S42" s="60"/>
      <c r="T42" s="70" t="s">
        <v>111</v>
      </c>
      <c r="U42" s="71" t="s">
        <v>337</v>
      </c>
      <c r="V42" s="72">
        <v>-5.9999999999999429E-2</v>
      </c>
      <c r="W42" s="73" t="s">
        <v>338</v>
      </c>
      <c r="X42" s="66">
        <v>-1.6364348486023059</v>
      </c>
      <c r="Y42" s="66">
        <v>0.84463925059353828</v>
      </c>
      <c r="Z42" s="74"/>
      <c r="AA42" s="68">
        <v>0</v>
      </c>
      <c r="AB42" s="69">
        <v>8</v>
      </c>
      <c r="AC42" s="48"/>
      <c r="AD42" s="58">
        <v>37</v>
      </c>
      <c r="AE42" s="75" t="s">
        <v>339</v>
      </c>
      <c r="AF42" s="76"/>
      <c r="AG42" s="61" t="s">
        <v>92</v>
      </c>
      <c r="AH42" s="61"/>
      <c r="AI42" s="71" t="s">
        <v>340</v>
      </c>
      <c r="AJ42" s="72">
        <v>0.42000000000000026</v>
      </c>
      <c r="AK42" s="77" t="s">
        <v>240</v>
      </c>
      <c r="AL42" s="61"/>
      <c r="AM42" s="66">
        <v>-0.34029887415851839</v>
      </c>
      <c r="AN42" s="66">
        <v>0.92802446695153307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-0.33999999999999986</v>
      </c>
      <c r="I43" s="77" t="s">
        <v>121</v>
      </c>
      <c r="J43" s="61"/>
      <c r="K43" s="66">
        <v>3.44630100436436</v>
      </c>
      <c r="L43" s="66">
        <v>1.0648181595963271</v>
      </c>
      <c r="M43" s="67"/>
      <c r="N43" s="68">
        <v>0.49360168986084135</v>
      </c>
      <c r="O43" s="69">
        <v>3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344</v>
      </c>
      <c r="V43" s="72">
        <v>-2.3900000000000006</v>
      </c>
      <c r="W43" s="73" t="s">
        <v>51</v>
      </c>
      <c r="X43" s="66">
        <v>-1.6930738795089946</v>
      </c>
      <c r="Y43" s="66">
        <v>1.0264396539078569</v>
      </c>
      <c r="Z43" s="74"/>
      <c r="AA43" s="68">
        <v>0</v>
      </c>
      <c r="AB43" s="69">
        <v>8</v>
      </c>
      <c r="AC43" s="48"/>
      <c r="AD43" s="58">
        <v>38</v>
      </c>
      <c r="AE43" s="75" t="s">
        <v>345</v>
      </c>
      <c r="AF43" s="76"/>
      <c r="AG43" s="61" t="s">
        <v>76</v>
      </c>
      <c r="AH43" s="61"/>
      <c r="AI43" s="71" t="s">
        <v>340</v>
      </c>
      <c r="AJ43" s="72">
        <v>-0.15999999999999942</v>
      </c>
      <c r="AK43" s="77" t="s">
        <v>118</v>
      </c>
      <c r="AL43" s="61"/>
      <c r="AM43" s="66">
        <v>-0.70843673395356854</v>
      </c>
      <c r="AN43" s="66">
        <v>0.92316976212234758</v>
      </c>
      <c r="AO43" s="67" t="s">
        <v>56</v>
      </c>
      <c r="AP43" s="68">
        <v>0</v>
      </c>
      <c r="AQ43" s="69" t="s">
        <v>346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144</v>
      </c>
      <c r="F44" s="62"/>
      <c r="G44" s="71" t="s">
        <v>93</v>
      </c>
      <c r="H44" s="72">
        <v>-0.13999999999999985</v>
      </c>
      <c r="I44" s="77" t="s">
        <v>348</v>
      </c>
      <c r="J44" s="61"/>
      <c r="K44" s="66">
        <v>2.8218467352517669</v>
      </c>
      <c r="L44" s="66">
        <v>0.82797760611303062</v>
      </c>
      <c r="M44" s="67"/>
      <c r="N44" s="68">
        <v>0.39346671566171698</v>
      </c>
      <c r="O44" s="69">
        <v>3</v>
      </c>
      <c r="P44" s="48"/>
      <c r="Q44" s="58">
        <v>39</v>
      </c>
      <c r="R44" s="49" t="s">
        <v>349</v>
      </c>
      <c r="S44" s="60"/>
      <c r="T44" s="70" t="s">
        <v>265</v>
      </c>
      <c r="U44" s="71" t="s">
        <v>350</v>
      </c>
      <c r="V44" s="72">
        <v>-0.6</v>
      </c>
      <c r="W44" s="73" t="s">
        <v>243</v>
      </c>
      <c r="X44" s="66">
        <v>-1.6940011469367935</v>
      </c>
      <c r="Y44" s="66">
        <v>0.94333214891597239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209</v>
      </c>
      <c r="AH44" s="61"/>
      <c r="AI44" s="71" t="s">
        <v>352</v>
      </c>
      <c r="AJ44" s="72">
        <v>-0.32000000000000028</v>
      </c>
      <c r="AK44" s="77" t="s">
        <v>353</v>
      </c>
      <c r="AL44" s="61"/>
      <c r="AM44" s="66">
        <v>-0.75664624566706062</v>
      </c>
      <c r="AN44" s="66">
        <v>0.96524381908079859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199</v>
      </c>
      <c r="F45" s="62"/>
      <c r="G45" s="71" t="s">
        <v>239</v>
      </c>
      <c r="H45" s="72">
        <v>0</v>
      </c>
      <c r="I45" s="77" t="s">
        <v>355</v>
      </c>
      <c r="J45" s="61"/>
      <c r="K45" s="66">
        <v>2.6394421352919517</v>
      </c>
      <c r="L45" s="66">
        <v>0.97750387752340595</v>
      </c>
      <c r="M45" s="67" t="s">
        <v>79</v>
      </c>
      <c r="N45" s="68">
        <v>0.29980448134693932</v>
      </c>
      <c r="O45" s="69" t="s">
        <v>80</v>
      </c>
      <c r="P45" s="48"/>
      <c r="Q45" s="58">
        <v>40</v>
      </c>
      <c r="R45" s="49" t="s">
        <v>356</v>
      </c>
      <c r="S45" s="60"/>
      <c r="T45" s="70" t="s">
        <v>236</v>
      </c>
      <c r="U45" s="71" t="s">
        <v>357</v>
      </c>
      <c r="V45" s="72">
        <v>-1.85</v>
      </c>
      <c r="W45" s="73" t="s">
        <v>249</v>
      </c>
      <c r="X45" s="66">
        <v>-1.8370556167657235</v>
      </c>
      <c r="Y45" s="66">
        <v>1.2514528677229062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107</v>
      </c>
      <c r="AH45" s="61"/>
      <c r="AI45" s="71" t="s">
        <v>359</v>
      </c>
      <c r="AJ45" s="72">
        <v>-2.0000000000000285E-2</v>
      </c>
      <c r="AK45" s="77" t="s">
        <v>360</v>
      </c>
      <c r="AL45" s="61"/>
      <c r="AM45" s="66">
        <v>-0.92183643048708708</v>
      </c>
      <c r="AN45" s="66">
        <v>0.98344136107688362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92</v>
      </c>
      <c r="F46" s="62"/>
      <c r="G46" s="71" t="s">
        <v>325</v>
      </c>
      <c r="H46" s="72">
        <v>-0.55000000000000004</v>
      </c>
      <c r="I46" s="77" t="s">
        <v>362</v>
      </c>
      <c r="J46" s="61"/>
      <c r="K46" s="66">
        <v>2.3006749550119703</v>
      </c>
      <c r="L46" s="66">
        <v>0.81215937434278496</v>
      </c>
      <c r="M46" s="67"/>
      <c r="N46" s="68">
        <v>0.2181636096501493</v>
      </c>
      <c r="O46" s="69">
        <v>4</v>
      </c>
      <c r="P46" s="48"/>
      <c r="Q46" s="58">
        <v>41</v>
      </c>
      <c r="R46" s="49" t="s">
        <v>363</v>
      </c>
      <c r="S46" s="60"/>
      <c r="T46" s="70" t="s">
        <v>120</v>
      </c>
      <c r="U46" s="71" t="s">
        <v>364</v>
      </c>
      <c r="V46" s="72">
        <v>-0.92999999999999972</v>
      </c>
      <c r="W46" s="73" t="s">
        <v>201</v>
      </c>
      <c r="X46" s="66">
        <v>-1.8853215319712995</v>
      </c>
      <c r="Y46" s="66">
        <v>0.78967468418374376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206</v>
      </c>
      <c r="AH46" s="61"/>
      <c r="AI46" s="71" t="s">
        <v>237</v>
      </c>
      <c r="AJ46" s="72">
        <v>-2.0700000000000003</v>
      </c>
      <c r="AK46" s="77" t="s">
        <v>366</v>
      </c>
      <c r="AL46" s="61"/>
      <c r="AM46" s="66">
        <v>-1.0681488993659383</v>
      </c>
      <c r="AN46" s="66">
        <v>1.3073500096458277</v>
      </c>
      <c r="AO46" s="67" t="s">
        <v>56</v>
      </c>
      <c r="AP46" s="68">
        <v>0</v>
      </c>
      <c r="AQ46" s="69" t="s">
        <v>346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217</v>
      </c>
      <c r="F47" s="62"/>
      <c r="G47" s="71" t="s">
        <v>368</v>
      </c>
      <c r="H47" s="72">
        <v>0.35999999999999943</v>
      </c>
      <c r="I47" s="77" t="s">
        <v>369</v>
      </c>
      <c r="J47" s="61"/>
      <c r="K47" s="66">
        <v>1.8922867000140948</v>
      </c>
      <c r="L47" s="66">
        <v>0.89960595549045486</v>
      </c>
      <c r="M47" s="67"/>
      <c r="N47" s="68">
        <v>0.15101464740633291</v>
      </c>
      <c r="O47" s="69">
        <v>4</v>
      </c>
      <c r="P47" s="48"/>
      <c r="Q47" s="58">
        <v>42</v>
      </c>
      <c r="R47" s="49" t="s">
        <v>370</v>
      </c>
      <c r="S47" s="60"/>
      <c r="T47" s="70" t="s">
        <v>199</v>
      </c>
      <c r="U47" s="71" t="s">
        <v>371</v>
      </c>
      <c r="V47" s="72">
        <v>-1.6099999999999994</v>
      </c>
      <c r="W47" s="73" t="s">
        <v>118</v>
      </c>
      <c r="X47" s="66">
        <v>-2.6395911158508967</v>
      </c>
      <c r="Y47" s="66">
        <v>1.204064903860449</v>
      </c>
      <c r="Z47" s="74"/>
      <c r="AA47" s="68">
        <v>0</v>
      </c>
      <c r="AB47" s="69">
        <v>9</v>
      </c>
      <c r="AC47" s="48"/>
      <c r="AD47" s="58">
        <v>42</v>
      </c>
      <c r="AE47" s="75" t="s">
        <v>372</v>
      </c>
      <c r="AF47" s="76"/>
      <c r="AG47" s="61" t="s">
        <v>156</v>
      </c>
      <c r="AH47" s="61"/>
      <c r="AI47" s="71" t="s">
        <v>373</v>
      </c>
      <c r="AJ47" s="72">
        <v>1.1299999999999997</v>
      </c>
      <c r="AK47" s="77" t="s">
        <v>374</v>
      </c>
      <c r="AL47" s="61"/>
      <c r="AM47" s="66">
        <v>-1.1997343383841272</v>
      </c>
      <c r="AN47" s="66">
        <v>0.82588118228638885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265</v>
      </c>
      <c r="F48" s="62"/>
      <c r="G48" s="71" t="s">
        <v>317</v>
      </c>
      <c r="H48" s="72">
        <v>-0.49000000000000055</v>
      </c>
      <c r="I48" s="77" t="s">
        <v>376</v>
      </c>
      <c r="J48" s="61"/>
      <c r="K48" s="66">
        <v>1.5913797382916417</v>
      </c>
      <c r="L48" s="66">
        <v>0.89194787336863024</v>
      </c>
      <c r="M48" s="67" t="s">
        <v>56</v>
      </c>
      <c r="N48" s="68">
        <v>9.4543554542168048E-2</v>
      </c>
      <c r="O48" s="69" t="s">
        <v>183</v>
      </c>
      <c r="P48" s="48"/>
      <c r="Q48" s="58">
        <v>43</v>
      </c>
      <c r="R48" s="49" t="s">
        <v>377</v>
      </c>
      <c r="S48" s="60"/>
      <c r="T48" s="70" t="s">
        <v>206</v>
      </c>
      <c r="U48" s="71" t="s">
        <v>152</v>
      </c>
      <c r="V48" s="72">
        <v>-1.4700000000000002</v>
      </c>
      <c r="W48" s="73" t="s">
        <v>378</v>
      </c>
      <c r="X48" s="66">
        <v>-2.9725849204209633</v>
      </c>
      <c r="Y48" s="66">
        <v>0.92945850185432033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148</v>
      </c>
      <c r="AH48" s="61"/>
      <c r="AI48" s="71" t="s">
        <v>237</v>
      </c>
      <c r="AJ48" s="72">
        <v>-1.2700000000000002</v>
      </c>
      <c r="AK48" s="77" t="s">
        <v>118</v>
      </c>
      <c r="AL48" s="61"/>
      <c r="AM48" s="66">
        <v>-1.412265806405872</v>
      </c>
      <c r="AN48" s="66">
        <v>1.0156980243118687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129</v>
      </c>
      <c r="F49" s="62"/>
      <c r="G49" s="71" t="s">
        <v>381</v>
      </c>
      <c r="H49" s="72">
        <v>0.4</v>
      </c>
      <c r="I49" s="77" t="s">
        <v>382</v>
      </c>
      <c r="J49" s="61"/>
      <c r="K49" s="66">
        <v>1.1840653651353317</v>
      </c>
      <c r="L49" s="66">
        <v>0.83031545911713123</v>
      </c>
      <c r="M49" s="67" t="s">
        <v>79</v>
      </c>
      <c r="N49" s="68">
        <v>5.2526263770589443E-2</v>
      </c>
      <c r="O49" s="69" t="s">
        <v>169</v>
      </c>
      <c r="P49" s="14"/>
      <c r="Q49" s="58">
        <v>44</v>
      </c>
      <c r="R49" s="49" t="s">
        <v>383</v>
      </c>
      <c r="S49" s="60"/>
      <c r="T49" s="70" t="s">
        <v>236</v>
      </c>
      <c r="U49" s="71" t="s">
        <v>384</v>
      </c>
      <c r="V49" s="72">
        <v>0.80999999999999939</v>
      </c>
      <c r="W49" s="73" t="s">
        <v>124</v>
      </c>
      <c r="X49" s="66">
        <v>-3.1012235807659594</v>
      </c>
      <c r="Y49" s="66">
        <v>1.9629493496658912</v>
      </c>
      <c r="Z49" s="74" t="s">
        <v>56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217</v>
      </c>
      <c r="AH49" s="61"/>
      <c r="AI49" s="71" t="s">
        <v>387</v>
      </c>
      <c r="AJ49" s="72">
        <v>0.17999999999999972</v>
      </c>
      <c r="AK49" s="77" t="s">
        <v>118</v>
      </c>
      <c r="AL49" s="61"/>
      <c r="AM49" s="66">
        <v>-1.4185362074073704</v>
      </c>
      <c r="AN49" s="66">
        <v>0.7097973689870215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117</v>
      </c>
      <c r="F50" s="62"/>
      <c r="G50" s="71" t="s">
        <v>187</v>
      </c>
      <c r="H50" s="72">
        <v>0.60999999999999943</v>
      </c>
      <c r="I50" s="77" t="s">
        <v>282</v>
      </c>
      <c r="J50" s="61"/>
      <c r="K50" s="66">
        <v>0.81043883646798864</v>
      </c>
      <c r="L50" s="66">
        <v>1.0641662788632216</v>
      </c>
      <c r="M50" s="67"/>
      <c r="N50" s="68">
        <v>2.3767341123980931E-2</v>
      </c>
      <c r="O50" s="69">
        <v>5</v>
      </c>
      <c r="P50" s="14"/>
      <c r="Q50" s="58">
        <v>45</v>
      </c>
      <c r="R50" s="49" t="s">
        <v>389</v>
      </c>
      <c r="S50" s="60"/>
      <c r="T50" s="70" t="s">
        <v>177</v>
      </c>
      <c r="U50" s="71" t="s">
        <v>390</v>
      </c>
      <c r="V50" s="72">
        <v>0.84000000000000052</v>
      </c>
      <c r="W50" s="73" t="s">
        <v>391</v>
      </c>
      <c r="X50" s="66">
        <v>-3.4651650861690997</v>
      </c>
      <c r="Y50" s="66">
        <v>1.1938996661087831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59</v>
      </c>
      <c r="AH50" s="61"/>
      <c r="AI50" s="71" t="s">
        <v>371</v>
      </c>
      <c r="AJ50" s="72">
        <v>0.25</v>
      </c>
      <c r="AK50" s="77" t="s">
        <v>153</v>
      </c>
      <c r="AL50" s="61"/>
      <c r="AM50" s="66">
        <v>-1.5596172096636645</v>
      </c>
      <c r="AN50" s="66">
        <v>1.594627889534318</v>
      </c>
      <c r="AO50" s="67" t="s">
        <v>56</v>
      </c>
      <c r="AP50" s="68">
        <v>0</v>
      </c>
      <c r="AQ50" s="69" t="s">
        <v>346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120</v>
      </c>
      <c r="F51" s="62"/>
      <c r="G51" s="71" t="s">
        <v>340</v>
      </c>
      <c r="H51" s="72">
        <v>-0.4799999999999997</v>
      </c>
      <c r="I51" s="77" t="s">
        <v>394</v>
      </c>
      <c r="J51" s="61"/>
      <c r="K51" s="66">
        <v>0.50775777361689556</v>
      </c>
      <c r="L51" s="66">
        <v>0.71581154239441991</v>
      </c>
      <c r="M51" s="67"/>
      <c r="N51" s="68">
        <v>5.7492429312751376E-3</v>
      </c>
      <c r="O51" s="69">
        <v>5</v>
      </c>
      <c r="P51" s="14"/>
      <c r="Q51" s="58">
        <v>46</v>
      </c>
      <c r="R51" s="49" t="s">
        <v>395</v>
      </c>
      <c r="S51" s="60"/>
      <c r="T51" s="70" t="s">
        <v>63</v>
      </c>
      <c r="U51" s="71" t="s">
        <v>350</v>
      </c>
      <c r="V51" s="72">
        <v>-1.5900000000000005</v>
      </c>
      <c r="W51" s="73" t="s">
        <v>396</v>
      </c>
      <c r="X51" s="66">
        <v>-3.5016434844579525</v>
      </c>
      <c r="Y51" s="66">
        <v>1.1495642361742973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129</v>
      </c>
      <c r="AH51" s="61"/>
      <c r="AI51" s="71" t="s">
        <v>371</v>
      </c>
      <c r="AJ51" s="72">
        <v>0.10999999999999943</v>
      </c>
      <c r="AK51" s="77" t="s">
        <v>243</v>
      </c>
      <c r="AL51" s="61"/>
      <c r="AM51" s="66">
        <v>-1.8978120647674026</v>
      </c>
      <c r="AN51" s="66">
        <v>0.88568314359184286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82</v>
      </c>
      <c r="F52" s="62"/>
      <c r="G52" s="71" t="s">
        <v>399</v>
      </c>
      <c r="H52" s="72">
        <v>7.999999999999971E-2</v>
      </c>
      <c r="I52" s="77" t="s">
        <v>400</v>
      </c>
      <c r="J52" s="61"/>
      <c r="K52" s="66">
        <v>0.16201614396511199</v>
      </c>
      <c r="L52" s="66">
        <v>0.72248163574504165</v>
      </c>
      <c r="M52" s="67" t="s">
        <v>79</v>
      </c>
      <c r="N52" s="68">
        <v>0</v>
      </c>
      <c r="O52" s="69" t="s">
        <v>194</v>
      </c>
      <c r="P52" s="14"/>
      <c r="Q52" s="58">
        <v>47</v>
      </c>
      <c r="R52" s="49" t="s">
        <v>401</v>
      </c>
      <c r="S52" s="60"/>
      <c r="T52" s="70" t="s">
        <v>261</v>
      </c>
      <c r="U52" s="71" t="s">
        <v>402</v>
      </c>
      <c r="V52" s="72">
        <v>2.3099999999999996</v>
      </c>
      <c r="W52" s="73" t="s">
        <v>403</v>
      </c>
      <c r="X52" s="66">
        <v>-3.564061385</v>
      </c>
      <c r="Y52" s="66">
        <v>1.6558161604860882</v>
      </c>
      <c r="Z52" s="74" t="s">
        <v>56</v>
      </c>
      <c r="AA52" s="68">
        <v>0</v>
      </c>
      <c r="AB52" s="69" t="s">
        <v>385</v>
      </c>
      <c r="AC52" s="14"/>
      <c r="AD52" s="58">
        <v>47</v>
      </c>
      <c r="AE52" s="75" t="s">
        <v>404</v>
      </c>
      <c r="AF52" s="76"/>
      <c r="AG52" s="61" t="s">
        <v>217</v>
      </c>
      <c r="AH52" s="61"/>
      <c r="AI52" s="71" t="s">
        <v>313</v>
      </c>
      <c r="AJ52" s="72">
        <v>-0.57000000000000028</v>
      </c>
      <c r="AK52" s="77" t="s">
        <v>118</v>
      </c>
      <c r="AL52" s="61"/>
      <c r="AM52" s="66">
        <v>-1.9809337554417028</v>
      </c>
      <c r="AN52" s="66">
        <v>1.0129263203336734</v>
      </c>
      <c r="AO52" s="67" t="s">
        <v>56</v>
      </c>
      <c r="AP52" s="68">
        <v>0</v>
      </c>
      <c r="AQ52" s="69" t="s">
        <v>405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100</v>
      </c>
      <c r="F53" s="62"/>
      <c r="G53" s="71" t="s">
        <v>196</v>
      </c>
      <c r="H53" s="72">
        <v>-1.0200000000000002</v>
      </c>
      <c r="I53" s="77" t="s">
        <v>407</v>
      </c>
      <c r="J53" s="61"/>
      <c r="K53" s="66">
        <v>-1.8611190643349838E-2</v>
      </c>
      <c r="L53" s="66">
        <v>0.87750754966183053</v>
      </c>
      <c r="M53" s="67"/>
      <c r="N53" s="68">
        <v>0</v>
      </c>
      <c r="O53" s="69">
        <v>6</v>
      </c>
      <c r="P53" s="14"/>
      <c r="Q53" s="58">
        <v>48</v>
      </c>
      <c r="R53" s="49" t="s">
        <v>408</v>
      </c>
      <c r="S53" s="60"/>
      <c r="T53" s="70" t="s">
        <v>261</v>
      </c>
      <c r="U53" s="71" t="s">
        <v>409</v>
      </c>
      <c r="V53" s="72">
        <v>5.0400000000000009</v>
      </c>
      <c r="W53" s="73" t="s">
        <v>410</v>
      </c>
      <c r="X53" s="66">
        <v>-3.6852383570409923</v>
      </c>
      <c r="Y53" s="66">
        <v>2.5020631225242673</v>
      </c>
      <c r="Z53" s="74" t="s">
        <v>56</v>
      </c>
      <c r="AA53" s="68">
        <v>0</v>
      </c>
      <c r="AB53" s="69" t="s">
        <v>385</v>
      </c>
      <c r="AC53" s="14"/>
      <c r="AD53" s="58">
        <v>48</v>
      </c>
      <c r="AE53" s="75" t="s">
        <v>411</v>
      </c>
      <c r="AF53" s="76"/>
      <c r="AG53" s="61" t="s">
        <v>261</v>
      </c>
      <c r="AH53" s="61"/>
      <c r="AI53" s="71" t="s">
        <v>352</v>
      </c>
      <c r="AJ53" s="72">
        <v>-0.77000000000000024</v>
      </c>
      <c r="AK53" s="77" t="s">
        <v>412</v>
      </c>
      <c r="AL53" s="61"/>
      <c r="AM53" s="66">
        <v>-2.0212444970947274</v>
      </c>
      <c r="AN53" s="66">
        <v>1.2857337836340557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236</v>
      </c>
      <c r="F54" s="62"/>
      <c r="G54" s="71" t="s">
        <v>160</v>
      </c>
      <c r="H54" s="72">
        <v>-0.72999999999999976</v>
      </c>
      <c r="I54" s="77" t="s">
        <v>414</v>
      </c>
      <c r="J54" s="61"/>
      <c r="K54" s="66">
        <v>-0.12244744904761912</v>
      </c>
      <c r="L54" s="66">
        <v>1.0134664639911242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53</v>
      </c>
      <c r="U54" s="71" t="s">
        <v>416</v>
      </c>
      <c r="V54" s="72">
        <v>-0.8</v>
      </c>
      <c r="W54" s="73" t="s">
        <v>55</v>
      </c>
      <c r="X54" s="66">
        <v>-3.6877566765618202</v>
      </c>
      <c r="Y54" s="66">
        <v>2.2699361456238307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49</v>
      </c>
      <c r="AH54" s="61"/>
      <c r="AI54" s="71" t="s">
        <v>418</v>
      </c>
      <c r="AJ54" s="72">
        <v>-0.60999999999999943</v>
      </c>
      <c r="AK54" s="77" t="s">
        <v>419</v>
      </c>
      <c r="AL54" s="61"/>
      <c r="AM54" s="66">
        <v>-2.0412503942484586</v>
      </c>
      <c r="AN54" s="66">
        <v>1.1405683553961217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151</v>
      </c>
      <c r="F55" s="62"/>
      <c r="G55" s="71" t="s">
        <v>167</v>
      </c>
      <c r="H55" s="72">
        <v>0.2</v>
      </c>
      <c r="I55" s="77" t="s">
        <v>302</v>
      </c>
      <c r="J55" s="61"/>
      <c r="K55" s="66">
        <v>-0.15120402589006177</v>
      </c>
      <c r="L55" s="66">
        <v>0.54322925576791548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180</v>
      </c>
      <c r="U55" s="71" t="s">
        <v>422</v>
      </c>
      <c r="V55" s="72">
        <v>-1.7099999999999995</v>
      </c>
      <c r="W55" s="73" t="s">
        <v>118</v>
      </c>
      <c r="X55" s="66">
        <v>-3.8992706824509455</v>
      </c>
      <c r="Y55" s="66">
        <v>1.474817757940464</v>
      </c>
      <c r="Z55" s="74" t="s">
        <v>56</v>
      </c>
      <c r="AA55" s="68">
        <v>0</v>
      </c>
      <c r="AB55" s="69" t="s">
        <v>385</v>
      </c>
      <c r="AC55" s="14"/>
      <c r="AD55" s="58">
        <v>50</v>
      </c>
      <c r="AE55" s="75" t="s">
        <v>423</v>
      </c>
      <c r="AF55" s="76"/>
      <c r="AG55" s="61" t="s">
        <v>63</v>
      </c>
      <c r="AH55" s="61"/>
      <c r="AI55" s="71" t="s">
        <v>167</v>
      </c>
      <c r="AJ55" s="72">
        <v>0.49000000000000055</v>
      </c>
      <c r="AK55" s="77" t="s">
        <v>424</v>
      </c>
      <c r="AL55" s="61"/>
      <c r="AM55" s="66">
        <v>-2.0570692417520497</v>
      </c>
      <c r="AN55" s="66">
        <v>0.7205822059679603</v>
      </c>
      <c r="AO55" s="67" t="s">
        <v>79</v>
      </c>
      <c r="AP55" s="68">
        <v>0</v>
      </c>
      <c r="AQ55" s="69" t="s">
        <v>425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148</v>
      </c>
      <c r="F56" s="62"/>
      <c r="G56" s="71" t="s">
        <v>427</v>
      </c>
      <c r="H56" s="72">
        <v>0.96999999999999886</v>
      </c>
      <c r="I56" s="77" t="s">
        <v>428</v>
      </c>
      <c r="J56" s="61"/>
      <c r="K56" s="66">
        <v>-0.26272422524226602</v>
      </c>
      <c r="L56" s="66">
        <v>0.9838894379217713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144</v>
      </c>
      <c r="U56" s="71" t="s">
        <v>430</v>
      </c>
      <c r="V56" s="72">
        <v>3.6400000000000006</v>
      </c>
      <c r="W56" s="73" t="s">
        <v>431</v>
      </c>
      <c r="X56" s="66">
        <v>-4.0873762116058181</v>
      </c>
      <c r="Y56" s="66">
        <v>2.5421140679088174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199</v>
      </c>
      <c r="AH56" s="61"/>
      <c r="AI56" s="71" t="s">
        <v>430</v>
      </c>
      <c r="AJ56" s="72">
        <v>1.8699999999999988</v>
      </c>
      <c r="AK56" s="77" t="s">
        <v>433</v>
      </c>
      <c r="AL56" s="61"/>
      <c r="AM56" s="66">
        <v>-2.0651949412087967</v>
      </c>
      <c r="AN56" s="66">
        <v>1.0643537957974334</v>
      </c>
      <c r="AO56" s="67" t="s">
        <v>56</v>
      </c>
      <c r="AP56" s="68">
        <v>0</v>
      </c>
      <c r="AQ56" s="69" t="s">
        <v>405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135</v>
      </c>
      <c r="F57" s="62"/>
      <c r="G57" s="71" t="s">
        <v>215</v>
      </c>
      <c r="H57" s="72">
        <v>2.2999999999999998</v>
      </c>
      <c r="I57" s="77" t="s">
        <v>435</v>
      </c>
      <c r="J57" s="61"/>
      <c r="K57" s="66">
        <v>-0.74799801451535819</v>
      </c>
      <c r="L57" s="66">
        <v>0.75903227614222679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209</v>
      </c>
      <c r="U57" s="71" t="s">
        <v>306</v>
      </c>
      <c r="V57" s="72">
        <v>5.7</v>
      </c>
      <c r="W57" s="73" t="s">
        <v>437</v>
      </c>
      <c r="X57" s="66">
        <v>-4.1171877886726982</v>
      </c>
      <c r="Y57" s="66">
        <v>1.6026616482203402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82</v>
      </c>
      <c r="AH57" s="61"/>
      <c r="AI57" s="71" t="s">
        <v>439</v>
      </c>
      <c r="AJ57" s="72">
        <v>0.3</v>
      </c>
      <c r="AK57" s="77" t="s">
        <v>440</v>
      </c>
      <c r="AL57" s="61"/>
      <c r="AM57" s="66">
        <v>-2.6121890270560209</v>
      </c>
      <c r="AN57" s="66">
        <v>0.89440021063375796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442</v>
      </c>
      <c r="H58" s="72">
        <v>-2.4400000000000004</v>
      </c>
      <c r="I58" s="77" t="s">
        <v>443</v>
      </c>
      <c r="J58" s="61"/>
      <c r="K58" s="66">
        <v>-1.278154960073165</v>
      </c>
      <c r="L58" s="66">
        <v>3.024114811496847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107</v>
      </c>
      <c r="U58" s="71" t="s">
        <v>445</v>
      </c>
      <c r="V58" s="72">
        <v>-0.80999999999999939</v>
      </c>
      <c r="W58" s="73" t="s">
        <v>446</v>
      </c>
      <c r="X58" s="66">
        <v>-4.126506248443782</v>
      </c>
      <c r="Y58" s="66">
        <v>1.964898594940671</v>
      </c>
      <c r="Z58" s="74" t="s">
        <v>56</v>
      </c>
      <c r="AA58" s="68">
        <v>0</v>
      </c>
      <c r="AB58" s="69" t="s">
        <v>385</v>
      </c>
      <c r="AC58" s="14"/>
      <c r="AD58" s="58">
        <v>53</v>
      </c>
      <c r="AE58" s="75" t="s">
        <v>447</v>
      </c>
      <c r="AF58" s="76"/>
      <c r="AG58" s="61" t="s">
        <v>41</v>
      </c>
      <c r="AH58" s="61"/>
      <c r="AI58" s="71" t="s">
        <v>448</v>
      </c>
      <c r="AJ58" s="72">
        <v>-9.9999999999994312E-3</v>
      </c>
      <c r="AK58" s="77" t="s">
        <v>449</v>
      </c>
      <c r="AL58" s="61"/>
      <c r="AM58" s="66">
        <v>-2.6832744619407185</v>
      </c>
      <c r="AN58" s="66">
        <v>1.3437259490410296</v>
      </c>
      <c r="AO58" s="67" t="s">
        <v>56</v>
      </c>
      <c r="AP58" s="68">
        <v>0</v>
      </c>
      <c r="AQ58" s="69" t="s">
        <v>405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107</v>
      </c>
      <c r="F59" s="62"/>
      <c r="G59" s="71" t="s">
        <v>451</v>
      </c>
      <c r="H59" s="72">
        <v>6.1199999999999992</v>
      </c>
      <c r="I59" s="77" t="s">
        <v>188</v>
      </c>
      <c r="J59" s="61"/>
      <c r="K59" s="66">
        <v>-1.4424962594485471</v>
      </c>
      <c r="L59" s="66">
        <v>0.74366641460095262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159</v>
      </c>
      <c r="U59" s="71" t="s">
        <v>229</v>
      </c>
      <c r="V59" s="72">
        <v>0.93000000000000116</v>
      </c>
      <c r="W59" s="73" t="s">
        <v>118</v>
      </c>
      <c r="X59" s="66">
        <v>-4.3753455436916804</v>
      </c>
      <c r="Y59" s="66">
        <v>1.8253432717726643</v>
      </c>
      <c r="Z59" s="74" t="s">
        <v>79</v>
      </c>
      <c r="AA59" s="68">
        <v>0</v>
      </c>
      <c r="AB59" s="69" t="s">
        <v>315</v>
      </c>
      <c r="AC59" s="14"/>
      <c r="AD59" s="58">
        <v>54</v>
      </c>
      <c r="AE59" s="75" t="s">
        <v>453</v>
      </c>
      <c r="AF59" s="76"/>
      <c r="AG59" s="61" t="s">
        <v>177</v>
      </c>
      <c r="AH59" s="61"/>
      <c r="AI59" s="71" t="s">
        <v>207</v>
      </c>
      <c r="AJ59" s="72">
        <v>3.3599999999999994</v>
      </c>
      <c r="AK59" s="77" t="s">
        <v>247</v>
      </c>
      <c r="AL59" s="61"/>
      <c r="AM59" s="66">
        <v>-2.8389054066712789</v>
      </c>
      <c r="AN59" s="66">
        <v>1.7056096175696347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402</v>
      </c>
      <c r="H60" s="72">
        <v>0.34000000000000058</v>
      </c>
      <c r="I60" s="77" t="s">
        <v>424</v>
      </c>
      <c r="J60" s="61"/>
      <c r="K60" s="66">
        <v>-1.6294247812731988</v>
      </c>
      <c r="L60" s="66">
        <v>1.194020782848439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68</v>
      </c>
      <c r="U60" s="71" t="s">
        <v>456</v>
      </c>
      <c r="V60" s="72">
        <v>-0.35999999999999943</v>
      </c>
      <c r="W60" s="73" t="s">
        <v>410</v>
      </c>
      <c r="X60" s="66">
        <v>-4.6961206374646061</v>
      </c>
      <c r="Y60" s="66">
        <v>1.5517590810331072</v>
      </c>
      <c r="Z60" s="74" t="s">
        <v>79</v>
      </c>
      <c r="AA60" s="68">
        <v>0</v>
      </c>
      <c r="AB60" s="69" t="s">
        <v>315</v>
      </c>
      <c r="AC60" s="14"/>
      <c r="AD60" s="58">
        <v>55</v>
      </c>
      <c r="AE60" s="75" t="s">
        <v>457</v>
      </c>
      <c r="AF60" s="76"/>
      <c r="AG60" s="61" t="s">
        <v>261</v>
      </c>
      <c r="AH60" s="61"/>
      <c r="AI60" s="71" t="s">
        <v>458</v>
      </c>
      <c r="AJ60" s="72">
        <v>1.25</v>
      </c>
      <c r="AK60" s="77" t="s">
        <v>84</v>
      </c>
      <c r="AL60" s="61"/>
      <c r="AM60" s="66">
        <v>-2.9092708458779746</v>
      </c>
      <c r="AN60" s="66">
        <v>1.5255684420357611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159</v>
      </c>
      <c r="F61" s="62"/>
      <c r="G61" s="71" t="s">
        <v>460</v>
      </c>
      <c r="H61" s="72">
        <v>4.1400000000000006</v>
      </c>
      <c r="I61" s="77" t="s">
        <v>257</v>
      </c>
      <c r="J61" s="61"/>
      <c r="K61" s="66">
        <v>-1.8320524540857681</v>
      </c>
      <c r="L61" s="66">
        <v>0.94088031129981042</v>
      </c>
      <c r="M61" s="67"/>
      <c r="N61" s="68">
        <v>0</v>
      </c>
      <c r="O61" s="69">
        <v>8</v>
      </c>
      <c r="P61" s="14"/>
      <c r="Q61" s="58">
        <v>56</v>
      </c>
      <c r="R61" s="49" t="s">
        <v>461</v>
      </c>
      <c r="S61" s="60"/>
      <c r="T61" s="70" t="s">
        <v>261</v>
      </c>
      <c r="U61" s="71" t="s">
        <v>390</v>
      </c>
      <c r="V61" s="72">
        <v>3.9900000000000007</v>
      </c>
      <c r="W61" s="73" t="s">
        <v>118</v>
      </c>
      <c r="X61" s="66">
        <v>-4.7229467154261249</v>
      </c>
      <c r="Y61" s="66">
        <v>2.1547739044888465</v>
      </c>
      <c r="Z61" s="74" t="s">
        <v>56</v>
      </c>
      <c r="AA61" s="68">
        <v>0</v>
      </c>
      <c r="AB61" s="69" t="s">
        <v>385</v>
      </c>
      <c r="AC61" s="14"/>
      <c r="AD61" s="58">
        <v>56</v>
      </c>
      <c r="AE61" s="75" t="s">
        <v>462</v>
      </c>
      <c r="AF61" s="76"/>
      <c r="AG61" s="61" t="s">
        <v>117</v>
      </c>
      <c r="AH61" s="61"/>
      <c r="AI61" s="71" t="s">
        <v>463</v>
      </c>
      <c r="AJ61" s="72">
        <v>4.580000000000001</v>
      </c>
      <c r="AK61" s="77" t="s">
        <v>419</v>
      </c>
      <c r="AL61" s="61"/>
      <c r="AM61" s="66">
        <v>-3.2643520965913213</v>
      </c>
      <c r="AN61" s="66">
        <v>1.0017739011125417</v>
      </c>
      <c r="AO61" s="67" t="s">
        <v>79</v>
      </c>
      <c r="AP61" s="68">
        <v>0</v>
      </c>
      <c r="AQ61" s="69" t="s">
        <v>464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209</v>
      </c>
      <c r="F62" s="62"/>
      <c r="G62" s="71" t="s">
        <v>422</v>
      </c>
      <c r="H62" s="72">
        <v>5.2300000000000013</v>
      </c>
      <c r="I62" s="77" t="s">
        <v>466</v>
      </c>
      <c r="J62" s="61"/>
      <c r="K62" s="66">
        <v>-1.8674720776462093</v>
      </c>
      <c r="L62" s="66">
        <v>1.1878390633818527</v>
      </c>
      <c r="M62" s="67" t="s">
        <v>79</v>
      </c>
      <c r="N62" s="68">
        <v>0</v>
      </c>
      <c r="O62" s="69" t="s">
        <v>467</v>
      </c>
      <c r="P62" s="14"/>
      <c r="Q62" s="58">
        <v>57</v>
      </c>
      <c r="R62" s="49" t="s">
        <v>468</v>
      </c>
      <c r="S62" s="60"/>
      <c r="T62" s="70" t="s">
        <v>236</v>
      </c>
      <c r="U62" s="71" t="s">
        <v>469</v>
      </c>
      <c r="V62" s="72">
        <v>-3.7599999999999993</v>
      </c>
      <c r="W62" s="73" t="s">
        <v>470</v>
      </c>
      <c r="X62" s="66">
        <v>-4.8698393689825332</v>
      </c>
      <c r="Y62" s="66">
        <v>1.6887184608714558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261</v>
      </c>
      <c r="AH62" s="61"/>
      <c r="AI62" s="71" t="s">
        <v>229</v>
      </c>
      <c r="AJ62" s="72">
        <v>2.2900000000000005</v>
      </c>
      <c r="AK62" s="77" t="s">
        <v>472</v>
      </c>
      <c r="AL62" s="61"/>
      <c r="AM62" s="66">
        <v>-3.3320923895945467</v>
      </c>
      <c r="AN62" s="66">
        <v>1.095241097625562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206</v>
      </c>
      <c r="F63" s="62"/>
      <c r="G63" s="71" t="s">
        <v>474</v>
      </c>
      <c r="H63" s="72">
        <v>4.330000000000001</v>
      </c>
      <c r="I63" s="77" t="s">
        <v>424</v>
      </c>
      <c r="J63" s="61"/>
      <c r="K63" s="66">
        <v>-2.2829429250610254</v>
      </c>
      <c r="L63" s="66">
        <v>0.84568931569060879</v>
      </c>
      <c r="M63" s="67"/>
      <c r="N63" s="68">
        <v>0</v>
      </c>
      <c r="O63" s="69">
        <v>8</v>
      </c>
      <c r="P63" s="14"/>
      <c r="Q63" s="58">
        <v>58</v>
      </c>
      <c r="R63" s="49" t="s">
        <v>475</v>
      </c>
      <c r="S63" s="60"/>
      <c r="T63" s="70" t="s">
        <v>92</v>
      </c>
      <c r="U63" s="71" t="s">
        <v>474</v>
      </c>
      <c r="V63" s="72">
        <v>6.9599999999999991</v>
      </c>
      <c r="W63" s="73" t="s">
        <v>290</v>
      </c>
      <c r="X63" s="66">
        <v>-5.1122664299854907</v>
      </c>
      <c r="Y63" s="66">
        <v>2.1504189506342186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72</v>
      </c>
      <c r="AH63" s="61"/>
      <c r="AI63" s="71" t="s">
        <v>477</v>
      </c>
      <c r="AJ63" s="72">
        <v>1.6599999999999995</v>
      </c>
      <c r="AK63" s="77" t="s">
        <v>118</v>
      </c>
      <c r="AL63" s="61"/>
      <c r="AM63" s="66">
        <v>-3.386898650806478</v>
      </c>
      <c r="AN63" s="66">
        <v>1.6761499280397623</v>
      </c>
      <c r="AO63" s="67" t="s">
        <v>56</v>
      </c>
      <c r="AP63" s="68">
        <v>0</v>
      </c>
      <c r="AQ63" s="69" t="s">
        <v>478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180</v>
      </c>
      <c r="F64" s="62"/>
      <c r="G64" s="71" t="s">
        <v>262</v>
      </c>
      <c r="H64" s="72">
        <v>6.830000000000001</v>
      </c>
      <c r="I64" s="77" t="s">
        <v>440</v>
      </c>
      <c r="J64" s="61"/>
      <c r="K64" s="66">
        <v>-2.3270246798122924</v>
      </c>
      <c r="L64" s="66">
        <v>1.4935005707439744</v>
      </c>
      <c r="M64" s="67" t="s">
        <v>56</v>
      </c>
      <c r="N64" s="68">
        <v>0</v>
      </c>
      <c r="O64" s="69" t="s">
        <v>272</v>
      </c>
      <c r="P64" s="14"/>
      <c r="Q64" s="58">
        <v>59</v>
      </c>
      <c r="R64" s="49" t="s">
        <v>480</v>
      </c>
      <c r="S64" s="60"/>
      <c r="T64" s="70" t="s">
        <v>68</v>
      </c>
      <c r="U64" s="71" t="s">
        <v>477</v>
      </c>
      <c r="V64" s="72">
        <v>0.50999999999999945</v>
      </c>
      <c r="W64" s="73" t="s">
        <v>118</v>
      </c>
      <c r="X64" s="66">
        <v>-5.135451943218504</v>
      </c>
      <c r="Y64" s="66">
        <v>1.640965826689941</v>
      </c>
      <c r="Z64" s="74"/>
      <c r="AA64" s="68">
        <v>0</v>
      </c>
      <c r="AB64" s="69">
        <v>10</v>
      </c>
      <c r="AC64" s="14"/>
      <c r="AD64" s="58">
        <v>59</v>
      </c>
      <c r="AE64" s="75" t="s">
        <v>481</v>
      </c>
      <c r="AF64" s="76"/>
      <c r="AG64" s="61" t="s">
        <v>100</v>
      </c>
      <c r="AH64" s="61"/>
      <c r="AI64" s="71" t="s">
        <v>482</v>
      </c>
      <c r="AJ64" s="72">
        <v>1.2400000000000007</v>
      </c>
      <c r="AK64" s="77" t="s">
        <v>118</v>
      </c>
      <c r="AL64" s="61"/>
      <c r="AM64" s="66">
        <v>-3.4462893360454201</v>
      </c>
      <c r="AN64" s="66">
        <v>1.0738251319123462</v>
      </c>
      <c r="AO64" s="67" t="s">
        <v>56</v>
      </c>
      <c r="AP64" s="68">
        <v>0</v>
      </c>
      <c r="AQ64" s="69" t="s">
        <v>478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76</v>
      </c>
      <c r="F65" s="82"/>
      <c r="G65" s="97" t="s">
        <v>484</v>
      </c>
      <c r="H65" s="98">
        <v>6.0300000000000011</v>
      </c>
      <c r="I65" s="85" t="s">
        <v>485</v>
      </c>
      <c r="J65" s="81"/>
      <c r="K65" s="86">
        <v>-2.6790768766103814</v>
      </c>
      <c r="L65" s="86">
        <v>1.3874096872525488</v>
      </c>
      <c r="M65" s="87" t="s">
        <v>79</v>
      </c>
      <c r="N65" s="88">
        <v>0</v>
      </c>
      <c r="O65" s="89" t="s">
        <v>467</v>
      </c>
      <c r="P65" s="14"/>
      <c r="Q65" s="78">
        <v>60</v>
      </c>
      <c r="R65" s="99" t="s">
        <v>486</v>
      </c>
      <c r="S65" s="80"/>
      <c r="T65" s="100" t="s">
        <v>148</v>
      </c>
      <c r="U65" s="97" t="s">
        <v>487</v>
      </c>
      <c r="V65" s="98">
        <v>1.3800000000000012</v>
      </c>
      <c r="W65" s="101" t="s">
        <v>118</v>
      </c>
      <c r="X65" s="86">
        <v>-5.5457408828328942</v>
      </c>
      <c r="Y65" s="86">
        <v>1.4924318083119168</v>
      </c>
      <c r="Z65" s="102"/>
      <c r="AA65" s="88">
        <v>0</v>
      </c>
      <c r="AB65" s="89">
        <v>10</v>
      </c>
      <c r="AC65" s="14"/>
      <c r="AD65" s="78">
        <v>60</v>
      </c>
      <c r="AE65" s="95" t="s">
        <v>488</v>
      </c>
      <c r="AF65" s="96"/>
      <c r="AG65" s="81" t="s">
        <v>199</v>
      </c>
      <c r="AH65" s="81"/>
      <c r="AI65" s="97" t="s">
        <v>489</v>
      </c>
      <c r="AJ65" s="98">
        <v>0.78000000000000114</v>
      </c>
      <c r="AK65" s="85" t="s">
        <v>118</v>
      </c>
      <c r="AL65" s="81"/>
      <c r="AM65" s="86">
        <v>-3.501665039533203</v>
      </c>
      <c r="AN65" s="86">
        <v>1.2950976859116303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2016-09-05T23:42:22Z</cp:lastPrinted>
  <dcterms:created xsi:type="dcterms:W3CDTF">2016-09-05T23:42:04Z</dcterms:created>
  <dcterms:modified xsi:type="dcterms:W3CDTF">2016-09-05T23:42:22Z</dcterms:modified>
</cp:coreProperties>
</file>