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<sst xmlns="http://schemas.openxmlformats.org/spreadsheetml/2006/main" count="913" uniqueCount="534">
  <si>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</si>
  <si>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</si>
  <si>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</si>
  <si>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</si>
  <si>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</si>
  <si>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</si>
  <si>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</si>
  <si>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</si>
  <si>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</si>
  <si>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</si>
  <si>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</si>
  <si>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</si>
  <si>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</si>
  <si>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</si>
  <si>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</si>
  <si>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</si>
  <si>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</si>
  <si>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</si>
  <si>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</si>
  <si>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</si>
  <si>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</si>
  <si>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</si>
  <si>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</si>
  <si>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</si>
  <si>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</si>
  <si>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</si>
  <si>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</si>
  <si>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</si>
  <si>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</si>
  <si>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</si>
  <si>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</si>
  <si>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</si>
  <si>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</si>
  <si>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</si>
  <si>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</si>
  <si>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0PK</t>
  </si>
  <si>
    <t>BeerSheet  - 10 Team - 1 PPR - 2QB (30) / 2RB (30) / 2WR (35) / 1TE (14) / 1[RB/WR/TE]</t>
  </si>
  <si>
    <t>Passing: 4 PPTD, 0.04 PPY, -2 Int | Rushing: 6 PPTD, 0.1 PPY | Receiving: 6 PPTD, 0.1 PPY, 1 PPR | Updated: 2016-09-05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</si>
  <si>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</si>
  <si>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</si>
  <si>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</si>
  <si>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</si>
  <si>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</si>
  <si>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</si>
  <si>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</si>
  <si>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</si>
  <si>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</si>
  <si>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</si>
  <si>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</si>
  <si>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</si>
  <si>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</si>
  <si>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</si>
  <si>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</si>
  <si>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</si>
  <si>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</si>
  <si>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</si>
  <si>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</si>
  <si>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</si>
  <si>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</si>
  <si>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</si>
  <si>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</si>
  <si>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</si>
  <si>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</si>
  <si>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1.3</t>
  </si>
  <si>
    <t>9/11/15</t>
  </si>
  <si>
    <t>2+</t>
  </si>
  <si>
    <t>Russell Wilson</t>
  </si>
  <si>
    <t>SEA/5</t>
  </si>
  <si>
    <t>5.9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</si>
  <si>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</si>
  <si>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</si>
  <si>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</si>
  <si>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</si>
  <si>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</si>
  <si>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</si>
  <si>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</si>
  <si>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</si>
  <si>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</si>
  <si>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</si>
  <si>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</si>
  <si>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</si>
  <si>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</si>
  <si>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</si>
  <si>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</si>
  <si>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2-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</si>
  <si>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</si>
  <si>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</si>
  <si>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</si>
  <si>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</si>
  <si>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</si>
  <si>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</si>
  <si>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</si>
  <si>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</si>
  <si>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6.8</t>
  </si>
  <si>
    <t>6/12/14</t>
  </si>
  <si>
    <t>LeVeon Bell (1)</t>
  </si>
  <si>
    <t>2.8</t>
  </si>
  <si>
    <t>3/4/6</t>
  </si>
  <si>
    <t>AJ Green (1)</t>
  </si>
  <si>
    <t>CIN/9</t>
  </si>
  <si>
    <t>1.8</t>
  </si>
  <si>
    <t>4/6/15</t>
  </si>
  <si>
    <t>Ben Roethlisberger</t>
  </si>
  <si>
    <t>8.5</t>
  </si>
  <si>
    <t>4/7/11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</si>
  <si>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</si>
  <si>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</si>
  <si>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</si>
  <si>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</si>
  <si>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</si>
  <si>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</si>
  <si>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</si>
  <si>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Blake Bortles</t>
  </si>
  <si>
    <t>JAX/5</t>
  </si>
  <si>
    <t>10.2</t>
  </si>
  <si>
    <t>10/13/15</t>
  </si>
  <si>
    <t>Ezekiel Elliott (1)</t>
  </si>
  <si>
    <t>DAL/7</t>
  </si>
  <si>
    <t>0/0/0</t>
  </si>
  <si>
    <t>Allen Robinson (1)</t>
  </si>
  <si>
    <t>5/9/15</t>
  </si>
  <si>
    <t>Eli Manning</t>
  </si>
  <si>
    <t>9.4</t>
  </si>
  <si>
    <t>8/9/15</t>
  </si>
  <si>
    <t>Mark Ingram (1)</t>
  </si>
  <si>
    <t>3.1</t>
  </si>
  <si>
    <t>4/11/12</t>
  </si>
  <si>
    <t>Keenan Allen (1)</t>
  </si>
  <si>
    <t>SD/11</t>
  </si>
  <si>
    <t>2.5</t>
  </si>
  <si>
    <t>3/5/8</t>
  </si>
  <si>
    <t>Carson Palmer</t>
  </si>
  <si>
    <t>8.6</t>
  </si>
  <si>
    <t>5/14/15</t>
  </si>
  <si>
    <t>LeSean McCoy (1)</t>
  </si>
  <si>
    <t>BUF/10</t>
  </si>
  <si>
    <t>3.5</t>
  </si>
  <si>
    <t>3/7/12</t>
  </si>
  <si>
    <t>Dez Bryant (1)</t>
  </si>
  <si>
    <t>2.6</t>
  </si>
  <si>
    <t>0/1/9</t>
  </si>
  <si>
    <t>Philip Rivers</t>
  </si>
  <si>
    <t>10.4</t>
  </si>
  <si>
    <t>7/10/15</t>
  </si>
  <si>
    <t>Jamaal Charles (1)</t>
  </si>
  <si>
    <t>KC/5</t>
  </si>
  <si>
    <t>4.1</t>
  </si>
  <si>
    <t>4/4/5</t>
  </si>
  <si>
    <t>Alshon Jeffery (1)</t>
  </si>
  <si>
    <t>CHI/9</t>
  </si>
  <si>
    <t>4/4/9</t>
  </si>
  <si>
    <t>Jameis Winston</t>
  </si>
  <si>
    <t>TB/6</t>
  </si>
  <si>
    <t>13.3</t>
  </si>
  <si>
    <t>3/13/15</t>
  </si>
  <si>
    <t>Doug Martin (1)</t>
  </si>
  <si>
    <t>4/8/15</t>
  </si>
  <si>
    <t>Jordy Nelson (1)</t>
  </si>
  <si>
    <t>Matthew Stafford</t>
  </si>
  <si>
    <t>DET/10</t>
  </si>
  <si>
    <t>13.1</t>
  </si>
  <si>
    <t>Eddie Lacy (1)</t>
  </si>
  <si>
    <t>3.8</t>
  </si>
  <si>
    <t>2/5/14</t>
  </si>
  <si>
    <t>Mike Evans (1)</t>
  </si>
  <si>
    <t>3/6/14</t>
  </si>
  <si>
    <t>Tyrod Taylor</t>
  </si>
  <si>
    <t>12.3</t>
  </si>
  <si>
    <t>6/10/13</t>
  </si>
  <si>
    <t>Matt Forte (1)</t>
  </si>
  <si>
    <t>5.4</t>
  </si>
  <si>
    <t>6/8/12</t>
  </si>
  <si>
    <t>Brandin Cooks (1)</t>
  </si>
  <si>
    <t>3.3</t>
  </si>
  <si>
    <t>6/7/15</t>
  </si>
  <si>
    <t>Andy Dalton</t>
  </si>
  <si>
    <t>13.8</t>
  </si>
  <si>
    <t>8/10/13</t>
  </si>
  <si>
    <t>CJ Anderson (1)</t>
  </si>
  <si>
    <t>DEN/11</t>
  </si>
  <si>
    <t>4.3</t>
  </si>
  <si>
    <t>2/2/14</t>
  </si>
  <si>
    <t>4+</t>
  </si>
  <si>
    <t>Demaryius Thomas (1)</t>
  </si>
  <si>
    <t>0/8/15</t>
  </si>
  <si>
    <t>Kirk Cousins</t>
  </si>
  <si>
    <t>WAS/9</t>
  </si>
  <si>
    <t>12.8</t>
  </si>
  <si>
    <t>7/9/15</t>
  </si>
  <si>
    <t>3+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</si>
  <si>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</si>
  <si>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</si>
  <si>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</si>
  <si>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</si>
  <si>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</si>
  <si>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</si>
  <si>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</si>
  <si>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</si>
  <si>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12.6</t>
  </si>
  <si>
    <t>DeMarco Murray (1)</t>
  </si>
  <si>
    <t>TEN/13</t>
  </si>
  <si>
    <t>6.1</t>
  </si>
  <si>
    <t>4/6/14</t>
  </si>
  <si>
    <t>5-</t>
  </si>
  <si>
    <t>TY Hilton (1)</t>
  </si>
  <si>
    <t>3.10</t>
  </si>
  <si>
    <t>2/5/15</t>
  </si>
  <si>
    <t>Marcus Mariota</t>
  </si>
  <si>
    <t>14.6</t>
  </si>
  <si>
    <t>5/8/12</t>
  </si>
  <si>
    <t>Carlos Hyde (1)</t>
  </si>
  <si>
    <t>SF/8</t>
  </si>
  <si>
    <t>5.5</t>
  </si>
  <si>
    <t>1/2/7</t>
  </si>
  <si>
    <t>5+</t>
  </si>
  <si>
    <t>Jarvis Landry (1)</t>
  </si>
  <si>
    <t>MIA/8</t>
  </si>
  <si>
    <t>2/7/15</t>
  </si>
  <si>
    <t>Ryan Tannehill</t>
  </si>
  <si>
    <t>15.8</t>
  </si>
  <si>
    <t>3/10/15</t>
  </si>
  <si>
    <t>Duke Johnson (2)</t>
  </si>
  <si>
    <t>CLE/13</t>
  </si>
  <si>
    <t>6.10</t>
  </si>
  <si>
    <t>1/3/15</t>
  </si>
  <si>
    <t>Sammy Watkins (1)</t>
  </si>
  <si>
    <t>3/5/12</t>
  </si>
  <si>
    <t>Ryan Fitzpatrick</t>
  </si>
  <si>
    <t>16.1</t>
  </si>
  <si>
    <t>6/11/15</t>
  </si>
  <si>
    <t>Giovani Bernard (2)</t>
  </si>
  <si>
    <t>6.6</t>
  </si>
  <si>
    <t>Jeremy Maclin (1)</t>
  </si>
  <si>
    <t>Matt Ryan</t>
  </si>
  <si>
    <t>15.4</t>
  </si>
  <si>
    <t>5/8/15</t>
  </si>
  <si>
    <t>Danny Woodhead (2)</t>
  </si>
  <si>
    <t>Randall Cobb (2)</t>
  </si>
  <si>
    <t>4.6</t>
  </si>
  <si>
    <t>1/4/15</t>
  </si>
  <si>
    <t>Alex Smith</t>
  </si>
  <si>
    <t>19.1</t>
  </si>
  <si>
    <t>2/12/15</t>
  </si>
  <si>
    <t>Jeremy Langford (1)</t>
  </si>
  <si>
    <t>7.1</t>
  </si>
  <si>
    <t>2/3/14</t>
  </si>
  <si>
    <t>Golden Tate (1)</t>
  </si>
  <si>
    <t>5.1</t>
  </si>
  <si>
    <t>1/5/15</t>
  </si>
  <si>
    <t>7+</t>
  </si>
  <si>
    <t>Tom Brady</t>
  </si>
  <si>
    <t>NE/9</t>
  </si>
  <si>
    <t>10.9</t>
  </si>
  <si>
    <t>10/14/15</t>
  </si>
  <si>
    <t>Thomas Rawls (1)</t>
  </si>
  <si>
    <t>3/4/12</t>
  </si>
  <si>
    <t>Julian Edelman (1)</t>
  </si>
  <si>
    <t>4/5/9</t>
  </si>
  <si>
    <t>Jay Cutler</t>
  </si>
  <si>
    <t>18.3</t>
  </si>
  <si>
    <t>3/9/14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</si>
  <si>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</si>
  <si>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</si>
  <si>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</si>
  <si>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</si>
  <si>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</si>
  <si>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</si>
  <si>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</si>
  <si>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</si>
  <si>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4/7/10</t>
  </si>
  <si>
    <t>Ryan Mathews (1)</t>
  </si>
  <si>
    <t>PHI/4</t>
  </si>
  <si>
    <t>7.6</t>
  </si>
  <si>
    <t>1/3/12</t>
  </si>
  <si>
    <t>Eric Decker (2)</t>
  </si>
  <si>
    <t>1/6/14</t>
  </si>
  <si>
    <t>Brock Osweiler</t>
  </si>
  <si>
    <t>19.6</t>
  </si>
  <si>
    <t>2/3/7</t>
  </si>
  <si>
    <t>Jeremy Hill (1)</t>
  </si>
  <si>
    <t>2/6/15</t>
  </si>
  <si>
    <t>6+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</si>
  <si>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</si>
  <si>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</si>
  <si>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</si>
  <si>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</si>
  <si>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</si>
  <si>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</si>
  <si>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</si>
  <si>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Blaine Gabbert</t>
  </si>
  <si>
    <t>2/6/7</t>
  </si>
  <si>
    <t>Arian Foster (1)</t>
  </si>
  <si>
    <t>2/3/4</t>
  </si>
  <si>
    <t>Jordan Matthews (1)</t>
  </si>
  <si>
    <t>Sam Bradford</t>
  </si>
  <si>
    <t>22.1</t>
  </si>
  <si>
    <t>2/7/13</t>
  </si>
  <si>
    <t>Jonathan Stewart (1)</t>
  </si>
  <si>
    <t>7.9</t>
  </si>
  <si>
    <t>5/6/13</t>
  </si>
  <si>
    <t>Kelvin Benjamin (1)</t>
  </si>
  <si>
    <t>Carson Wentz</t>
  </si>
  <si>
    <t>Ameer Abdullah (1)</t>
  </si>
  <si>
    <t>1/2/15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</si>
  <si>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</si>
  <si>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</si>
  <si>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</si>
  <si>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</si>
  <si>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</si>
  <si>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</si>
  <si>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</si>
  <si>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17.5</t>
  </si>
  <si>
    <t>1/2/4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</si>
  <si>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</si>
  <si>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</si>
  <si>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</si>
  <si>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</si>
  <si>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</si>
  <si>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</si>
  <si>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</si>
  <si>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9-</t>
  </si>
  <si>
    <t>Theo Riddick (2)</t>
  </si>
  <si>
    <t>9.9</t>
  </si>
  <si>
    <t>DeSean Jackson (2)</t>
  </si>
  <si>
    <t>9.3</t>
  </si>
  <si>
    <t>2/3/9</t>
  </si>
  <si>
    <t>TJ Yeldon (1)</t>
  </si>
  <si>
    <t>10.1</t>
  </si>
  <si>
    <t>2/5/12</t>
  </si>
  <si>
    <t>John Brown (3)</t>
  </si>
  <si>
    <t>8.2</t>
  </si>
  <si>
    <t>1/5/14</t>
  </si>
  <si>
    <t>0.5/1/P</t>
  </si>
  <si>
    <t>Shane Vereen (2)</t>
  </si>
  <si>
    <t>13.10</t>
  </si>
  <si>
    <t>8+</t>
  </si>
  <si>
    <t>Allen Hurns (2)</t>
  </si>
  <si>
    <t>8.9</t>
  </si>
  <si>
    <t>Rob Gronkowski (1)</t>
  </si>
  <si>
    <t>7/12/14</t>
  </si>
  <si>
    <t>Isaiah Crowell (1)</t>
  </si>
  <si>
    <t>Tyler Lockett (2)</t>
  </si>
  <si>
    <t>2/3/15</t>
  </si>
  <si>
    <t>10+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</si>
  <si>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</si>
  <si>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</si>
  <si>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</si>
  <si>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</si>
  <si>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</si>
  <si>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</si>
  <si>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</si>
  <si>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1/3/14</t>
  </si>
  <si>
    <t>Greg Olsen (1)</t>
  </si>
  <si>
    <t>5.8</t>
  </si>
  <si>
    <t>DeAngelo Williams (2)</t>
  </si>
  <si>
    <t>11.9</t>
  </si>
  <si>
    <t>Sterling Shepard (3)</t>
  </si>
  <si>
    <t>11+</t>
  </si>
  <si>
    <t>Travis Kelce (1)</t>
  </si>
  <si>
    <t>2/9/15</t>
  </si>
  <si>
    <t>Darren Sproles (2)</t>
  </si>
  <si>
    <t>13.6</t>
  </si>
  <si>
    <t>Torrey Smith (1)</t>
  </si>
  <si>
    <t>12.9</t>
  </si>
  <si>
    <t>0/2/15</t>
  </si>
  <si>
    <t>Delanie Walker (1)</t>
  </si>
  <si>
    <t>5/9/14</t>
  </si>
  <si>
    <t>LeGarrette Blount (2)</t>
  </si>
  <si>
    <t>13.4</t>
  </si>
  <si>
    <t>Stefon Diggs (1)</t>
  </si>
  <si>
    <t>10.7</t>
  </si>
  <si>
    <t>1/4/12</t>
  </si>
  <si>
    <t>Coby Fleener (1)</t>
  </si>
  <si>
    <t>1/2/14</t>
  </si>
  <si>
    <t>Chris Ivory (2)</t>
  </si>
  <si>
    <t>10.8</t>
  </si>
  <si>
    <t>DeVante Parker (3)</t>
  </si>
  <si>
    <t>0/1/8</t>
  </si>
  <si>
    <t>Gary Barnidge (1)</t>
  </si>
  <si>
    <t>9.7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</si>
  <si>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</si>
  <si>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</si>
  <si>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</si>
  <si>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</si>
  <si>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</si>
  <si>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</si>
  <si>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</si>
  <si>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</si>
  <si>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</si>
  <si>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</si>
  <si>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</si>
  <si>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</si>
  <si>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</si>
  <si>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</si>
  <si>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</si>
  <si>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</si>
  <si>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9+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</si>
  <si>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</si>
  <si>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</si>
  <si>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</si>
  <si>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</si>
  <si>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</si>
  <si>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</si>
  <si>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</si>
  <si>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</si>
  <si>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</si>
  <si>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</si>
  <si>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</si>
  <si>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</si>
  <si>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</si>
  <si>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</si>
  <si>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</si>
  <si>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</si>
  <si>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</si>
  <si>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</si>
  <si>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</si>
  <si>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</si>
  <si>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12+</t>
  </si>
  <si>
    <t>Tyler Eifert (1)</t>
  </si>
  <si>
    <t>5/6/12</t>
  </si>
  <si>
    <t>Terrance West (2)</t>
  </si>
  <si>
    <t>15.5</t>
  </si>
  <si>
    <t>0/0/7</t>
  </si>
  <si>
    <t>Kamar Aiken (2)</t>
  </si>
  <si>
    <t>1/6/15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</si>
  <si>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</si>
  <si>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</si>
  <si>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</si>
  <si>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</si>
  <si>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</si>
  <si>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</si>
  <si>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</si>
  <si>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1/1/15</t>
  </si>
  <si>
    <t>Eric Ebron (1)</t>
  </si>
  <si>
    <t>Devontae Booker (2)</t>
  </si>
  <si>
    <t>16.5</t>
  </si>
  <si>
    <t>Mohamed Sanu (2)</t>
  </si>
  <si>
    <t>0/0/15</t>
  </si>
  <si>
    <t>12-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</si>
  <si>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</si>
  <si>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</si>
  <si>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</si>
  <si>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</si>
  <si>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</si>
  <si>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</si>
  <si>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</si>
  <si>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</si>
  <si>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</si>
  <si>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</si>
  <si>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</si>
  <si>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</si>
  <si>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</si>
  <si>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</si>
  <si>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</si>
  <si>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</si>
  <si>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</si>
  <si>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</si>
  <si>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</si>
  <si>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</si>
  <si>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</si>
  <si>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</si>
  <si>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</si>
  <si>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Kyle Rudolph (1)</t>
  </si>
  <si>
    <t>18.2</t>
  </si>
  <si>
    <t>DeAndre Washington (2)</t>
  </si>
  <si>
    <t>Pierre Garcon (1)</t>
  </si>
  <si>
    <t>Jared Cook (1)</t>
  </si>
  <si>
    <t>Christine Michael (2)</t>
  </si>
  <si>
    <t>15.1</t>
  </si>
  <si>
    <t>Steve Smith (1)</t>
  </si>
  <si>
    <t>13.9</t>
  </si>
  <si>
    <t>Clive Walford (2)</t>
  </si>
  <si>
    <t>16.9</t>
  </si>
  <si>
    <t>Kenneth Dixon (4)</t>
  </si>
  <si>
    <t>Terrance Williams (2)</t>
  </si>
  <si>
    <t>17.7</t>
  </si>
  <si>
    <t>13-</t>
  </si>
  <si>
    <t>Vance McDonald (1)</t>
  </si>
  <si>
    <t>3/3/13</t>
  </si>
  <si>
    <t>8-</t>
  </si>
  <si>
    <t>Dion Lewis (2)</t>
  </si>
  <si>
    <t>15.10</t>
  </si>
  <si>
    <t>3/5/7</t>
  </si>
  <si>
    <t>Mike Wallace (3)</t>
  </si>
  <si>
    <t>1/1/14</t>
  </si>
  <si>
    <t>Jordan Cameron (1)</t>
  </si>
  <si>
    <t>18.1</t>
  </si>
  <si>
    <t>CJ Spiller (3)</t>
  </si>
  <si>
    <t>1/2/13</t>
  </si>
  <si>
    <t>Will Fuller (2)</t>
  </si>
  <si>
    <t>16.4</t>
  </si>
  <si>
    <t>13+</t>
  </si>
  <si>
    <t>Virgil Green (1)</t>
  </si>
  <si>
    <t>CJ Prosise (3)</t>
  </si>
  <si>
    <t>Tyler Boyd (2)</t>
  </si>
  <si>
    <t>15.6</t>
  </si>
  <si>
    <t>Will Tye (2)</t>
  </si>
  <si>
    <t>18.10</t>
  </si>
  <si>
    <t>0/2/12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</si>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</sst>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-7.999999999999971E-2</v>
      </c>
      <c r="I6" s="43" t="s">
        <v>42</v>
      </c>
      <c r="J6" s="43"/>
      <c r="K6" s="44">
        <v>11.246063280707874</v>
      </c>
      <c r="L6" s="44">
        <v>2.11083385947452</v>
      </c>
      <c r="M6" s="45"/>
      <c r="N6" s="46">
        <v>0.94111653200016365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-0.10999999999999996</v>
      </c>
      <c r="W6" s="52" t="s">
        <v>46</v>
      </c>
      <c r="X6" s="44">
        <v>6.6755923657912382</v>
      </c>
      <c r="Y6" s="44">
        <v>1.1814287474798668</v>
      </c>
      <c r="Z6" s="53"/>
      <c r="AA6" s="46">
        <v>0.91449623195383134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10.624519027016872</v>
      </c>
      <c r="AN6" s="44">
        <v>1.2461714142950016</v>
      </c>
      <c r="AO6" s="45"/>
      <c r="AP6" s="46">
        <v>0.90778465670770025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0.37000000000000027</v>
      </c>
      <c r="I7" s="65" t="s">
        <v>54</v>
      </c>
      <c r="J7" s="61"/>
      <c r="K7" s="66">
        <v>10.389660292595885</v>
      </c>
      <c r="L7" s="66">
        <v>1.7610588265726277</v>
      </c>
      <c r="M7" s="67"/>
      <c r="N7" s="68">
        <v>0.88671712003724878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-0.22999999999999998</v>
      </c>
      <c r="W7" s="73" t="s">
        <v>58</v>
      </c>
      <c r="X7" s="66">
        <v>6.1524095663032821</v>
      </c>
      <c r="Y7" s="66">
        <v>1.1841831862683405</v>
      </c>
      <c r="Z7" s="74" t="s">
        <v>59</v>
      </c>
      <c r="AA7" s="68">
        <v>0.83569360715936869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9.2006791806014014</v>
      </c>
      <c r="AN7" s="66">
        <v>1.3528262975334089</v>
      </c>
      <c r="AO7" s="67" t="s">
        <v>59</v>
      </c>
      <c r="AP7" s="68">
        <v>0.8279275086331398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0.67999999999999972</v>
      </c>
      <c r="I8" s="77" t="s">
        <v>69</v>
      </c>
      <c r="J8" s="61"/>
      <c r="K8" s="66">
        <v>10.135808714516134</v>
      </c>
      <c r="L8" s="66">
        <v>1.9865908443051459</v>
      </c>
      <c r="M8" s="67"/>
      <c r="N8" s="68">
        <v>0.83364685418541851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</v>
      </c>
      <c r="W8" s="73" t="s">
        <v>73</v>
      </c>
      <c r="X8" s="66">
        <v>5.4822775776647861</v>
      </c>
      <c r="Y8" s="66">
        <v>0.82325148427116568</v>
      </c>
      <c r="Z8" s="74"/>
      <c r="AA8" s="68">
        <v>0.76547431204969774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8.2061448371773285</v>
      </c>
      <c r="AN8" s="66">
        <v>1.0190895597440857</v>
      </c>
      <c r="AO8" s="67" t="s">
        <v>78</v>
      </c>
      <c r="AP8" s="68">
        <v>0.75670240551624934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-2.9999999999999714E-2</v>
      </c>
      <c r="I9" s="77" t="s">
        <v>83</v>
      </c>
      <c r="J9" s="61"/>
      <c r="K9" s="66">
        <v>9.0327637115558019</v>
      </c>
      <c r="L9" s="66">
        <v>1.8406514647683905</v>
      </c>
      <c r="M9" s="67" t="s">
        <v>78</v>
      </c>
      <c r="N9" s="68">
        <v>0.78635204179787888</v>
      </c>
      <c r="O9" s="69" t="s">
        <v>84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-0.18999999999999986</v>
      </c>
      <c r="W9" s="73" t="s">
        <v>87</v>
      </c>
      <c r="X9" s="66">
        <v>5.3529345917025211</v>
      </c>
      <c r="Y9" s="66">
        <v>1.1590246212473458</v>
      </c>
      <c r="Z9" s="74"/>
      <c r="AA9" s="68">
        <v>0.69691169578800272</v>
      </c>
      <c r="AB9" s="69">
        <v>2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6.3702758814670943</v>
      </c>
      <c r="AN9" s="66">
        <v>1.19992592773846</v>
      </c>
      <c r="AO9" s="67"/>
      <c r="AP9" s="68">
        <v>0.70141169769386591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0.56000000000000016</v>
      </c>
      <c r="I10" s="77" t="s">
        <v>94</v>
      </c>
      <c r="J10" s="61"/>
      <c r="K10" s="66">
        <v>8.7983454533733934</v>
      </c>
      <c r="L10" s="66">
        <v>1.6094847627003648</v>
      </c>
      <c r="M10" s="67" t="s">
        <v>78</v>
      </c>
      <c r="N10" s="68">
        <v>0.74028462424706754</v>
      </c>
      <c r="O10" s="69" t="s">
        <v>84</v>
      </c>
      <c r="P10" s="48"/>
      <c r="Q10" s="58">
        <v>5</v>
      </c>
      <c r="R10" s="49" t="s">
        <v>95</v>
      </c>
      <c r="S10" s="60"/>
      <c r="T10" s="70" t="s">
        <v>48</v>
      </c>
      <c r="U10" s="71" t="s">
        <v>96</v>
      </c>
      <c r="V10" s="72">
        <v>-0.43999999999999984</v>
      </c>
      <c r="W10" s="73" t="s">
        <v>97</v>
      </c>
      <c r="X10" s="66">
        <v>5.054542800930208</v>
      </c>
      <c r="Y10" s="66">
        <v>1.4069539410950129</v>
      </c>
      <c r="Z10" s="74" t="s">
        <v>78</v>
      </c>
      <c r="AA10" s="68">
        <v>0.63217100589134756</v>
      </c>
      <c r="AB10" s="69" t="s">
        <v>84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-7.0000000000000021E-2</v>
      </c>
      <c r="AK10" s="77" t="s">
        <v>101</v>
      </c>
      <c r="AL10" s="61"/>
      <c r="AM10" s="66">
        <v>5.8255430968669515</v>
      </c>
      <c r="AN10" s="66">
        <v>0.76564251659661375</v>
      </c>
      <c r="AO10" s="67"/>
      <c r="AP10" s="68">
        <v>0.65084898937967051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-0.12000000000000029</v>
      </c>
      <c r="I11" s="77" t="s">
        <v>104</v>
      </c>
      <c r="J11" s="61"/>
      <c r="K11" s="66">
        <v>7.7267322882681997</v>
      </c>
      <c r="L11" s="66">
        <v>1.5855682719803468</v>
      </c>
      <c r="M11" s="67" t="s">
        <v>78</v>
      </c>
      <c r="N11" s="68">
        <v>0.69982808562701226</v>
      </c>
      <c r="O11" s="69" t="s">
        <v>79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4.9836579859849515</v>
      </c>
      <c r="Y11" s="66">
        <v>0.8019804589705315</v>
      </c>
      <c r="Z11" s="74" t="s">
        <v>78</v>
      </c>
      <c r="AA11" s="68">
        <v>0.56833823823484209</v>
      </c>
      <c r="AB11" s="69" t="s">
        <v>84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108</v>
      </c>
      <c r="AL11" s="61"/>
      <c r="AM11" s="66">
        <v>4.9463752724645138</v>
      </c>
      <c r="AN11" s="66">
        <v>1.0790525543813403</v>
      </c>
      <c r="AO11" s="67"/>
      <c r="AP11" s="68">
        <v>0.60791700416293082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-0.35</v>
      </c>
      <c r="I12" s="77" t="s">
        <v>115</v>
      </c>
      <c r="J12" s="61"/>
      <c r="K12" s="66">
        <v>7.6457654683891541</v>
      </c>
      <c r="L12" s="66">
        <v>1.7900194621631504</v>
      </c>
      <c r="M12" s="67" t="s">
        <v>78</v>
      </c>
      <c r="N12" s="68">
        <v>0.65979548265700594</v>
      </c>
      <c r="O12" s="69" t="s">
        <v>79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72</v>
      </c>
      <c r="V12" s="72">
        <v>-0.11999999999999993</v>
      </c>
      <c r="W12" s="73" t="s">
        <v>118</v>
      </c>
      <c r="X12" s="66">
        <v>4.895434352969211</v>
      </c>
      <c r="Y12" s="66">
        <v>0.96091332297869059</v>
      </c>
      <c r="Z12" s="74"/>
      <c r="AA12" s="68">
        <v>0.50563547562361533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107</v>
      </c>
      <c r="AJ12" s="72">
        <v>-0.28000000000000008</v>
      </c>
      <c r="AK12" s="77" t="s">
        <v>120</v>
      </c>
      <c r="AL12" s="61"/>
      <c r="AM12" s="66">
        <v>4.790681441331091</v>
      </c>
      <c r="AN12" s="66">
        <v>0.78545564192936501</v>
      </c>
      <c r="AO12" s="67"/>
      <c r="AP12" s="68">
        <v>0.56633636106812191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0.97999999999999976</v>
      </c>
      <c r="I13" s="77" t="s">
        <v>123</v>
      </c>
      <c r="J13" s="61"/>
      <c r="K13" s="66">
        <v>7.6061656927455186</v>
      </c>
      <c r="L13" s="66">
        <v>1.7257911155857026</v>
      </c>
      <c r="M13" s="67"/>
      <c r="N13" s="68">
        <v>0.61997022087508558</v>
      </c>
      <c r="O13" s="69">
        <v>3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0.26999999999999991</v>
      </c>
      <c r="W13" s="73" t="s">
        <v>126</v>
      </c>
      <c r="X13" s="66">
        <v>4.3383514562411589</v>
      </c>
      <c r="Y13" s="66">
        <v>0.75668443210765113</v>
      </c>
      <c r="Z13" s="74"/>
      <c r="AA13" s="68">
        <v>0.45006806283219103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3.0000000000000072E-2</v>
      </c>
      <c r="AK13" s="77" t="s">
        <v>130</v>
      </c>
      <c r="AL13" s="61"/>
      <c r="AM13" s="66">
        <v>4.6771184800817798</v>
      </c>
      <c r="AN13" s="66">
        <v>1.0201258844886467</v>
      </c>
      <c r="AO13" s="67"/>
      <c r="AP13" s="68">
        <v>0.52574138588263342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44</v>
      </c>
      <c r="F14" s="62"/>
      <c r="G14" s="63" t="s">
        <v>132</v>
      </c>
      <c r="H14" s="64">
        <v>0.4</v>
      </c>
      <c r="I14" s="77" t="s">
        <v>133</v>
      </c>
      <c r="J14" s="61"/>
      <c r="K14" s="66">
        <v>7.5709045940440056</v>
      </c>
      <c r="L14" s="66">
        <v>1.4702200075852789</v>
      </c>
      <c r="M14" s="67"/>
      <c r="N14" s="68">
        <v>0.58032958332345841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3.9999999999999855E-2</v>
      </c>
      <c r="W14" s="73" t="s">
        <v>137</v>
      </c>
      <c r="X14" s="66">
        <v>3.8831320036903159</v>
      </c>
      <c r="Y14" s="66">
        <v>0.86495879028705425</v>
      </c>
      <c r="Z14" s="74" t="s">
        <v>78</v>
      </c>
      <c r="AA14" s="68">
        <v>0.40033129043164351</v>
      </c>
      <c r="AB14" s="69" t="s">
        <v>79</v>
      </c>
      <c r="AC14" s="48"/>
      <c r="AD14" s="58">
        <v>9</v>
      </c>
      <c r="AE14" s="75" t="s">
        <v>138</v>
      </c>
      <c r="AF14" s="76"/>
      <c r="AG14" s="61" t="s">
        <v>117</v>
      </c>
      <c r="AH14" s="61"/>
      <c r="AI14" s="71" t="s">
        <v>139</v>
      </c>
      <c r="AJ14" s="72">
        <v>-0.31000000000000016</v>
      </c>
      <c r="AK14" s="77" t="s">
        <v>140</v>
      </c>
      <c r="AL14" s="61"/>
      <c r="AM14" s="66">
        <v>4.3493153322418836</v>
      </c>
      <c r="AN14" s="66">
        <v>0.7207179333560747</v>
      </c>
      <c r="AO14" s="67"/>
      <c r="AP14" s="68">
        <v>0.48799157288599176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0.72000000000000031</v>
      </c>
      <c r="I15" s="77" t="s">
        <v>143</v>
      </c>
      <c r="J15" s="61"/>
      <c r="K15" s="66">
        <v>7.3634953959747582</v>
      </c>
      <c r="L15" s="66">
        <v>1.6370653280691094</v>
      </c>
      <c r="M15" s="67"/>
      <c r="N15" s="68">
        <v>0.54177492337773125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-1.25</v>
      </c>
      <c r="W15" s="73" t="s">
        <v>147</v>
      </c>
      <c r="X15" s="66">
        <v>3.6170150535277883</v>
      </c>
      <c r="Y15" s="66">
        <v>1.5126952992548073</v>
      </c>
      <c r="Z15" s="74"/>
      <c r="AA15" s="68">
        <v>0.35400305479203614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125</v>
      </c>
      <c r="AJ15" s="72">
        <v>3.9999999999999855E-2</v>
      </c>
      <c r="AK15" s="77" t="s">
        <v>150</v>
      </c>
      <c r="AL15" s="61"/>
      <c r="AM15" s="66">
        <v>4.282971051103913</v>
      </c>
      <c r="AN15" s="66">
        <v>0.86039108514050167</v>
      </c>
      <c r="AO15" s="67"/>
      <c r="AP15" s="68">
        <v>0.45081759401841154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0.35999999999999943</v>
      </c>
      <c r="I16" s="77" t="s">
        <v>154</v>
      </c>
      <c r="J16" s="61"/>
      <c r="K16" s="66">
        <v>7.0273077040323395</v>
      </c>
      <c r="L16" s="66">
        <v>1.6801506776136175</v>
      </c>
      <c r="M16" s="67"/>
      <c r="N16" s="68">
        <v>0.50498051470449945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146</v>
      </c>
      <c r="V16" s="72">
        <v>8.9999999999999858E-2</v>
      </c>
      <c r="W16" s="73" t="s">
        <v>156</v>
      </c>
      <c r="X16" s="66">
        <v>3.3096980399243425</v>
      </c>
      <c r="Y16" s="66">
        <v>0.84382643208630759</v>
      </c>
      <c r="Z16" s="74"/>
      <c r="AA16" s="68">
        <v>0.31161106348970202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125</v>
      </c>
      <c r="AJ16" s="72">
        <v>-0.13999999999999985</v>
      </c>
      <c r="AK16" s="77" t="s">
        <v>118</v>
      </c>
      <c r="AL16" s="61"/>
      <c r="AM16" s="66">
        <v>4.2078603378126047</v>
      </c>
      <c r="AN16" s="66">
        <v>0.9599472001337479</v>
      </c>
      <c r="AO16" s="67"/>
      <c r="AP16" s="68">
        <v>0.41429553738782621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0.52999999999999969</v>
      </c>
      <c r="I17" s="77" t="s">
        <v>54</v>
      </c>
      <c r="J17" s="61"/>
      <c r="K17" s="66">
        <v>6.9818822570528241</v>
      </c>
      <c r="L17" s="66">
        <v>1.6962061694167148</v>
      </c>
      <c r="M17" s="67"/>
      <c r="N17" s="68">
        <v>0.46842394995823416</v>
      </c>
      <c r="O17" s="69">
        <v>3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-0.23999999999999985</v>
      </c>
      <c r="W17" s="73" t="s">
        <v>163</v>
      </c>
      <c r="X17" s="66">
        <v>3.0294511479043478</v>
      </c>
      <c r="Y17" s="66">
        <v>0.8022996185436666</v>
      </c>
      <c r="Z17" s="74"/>
      <c r="AA17" s="68">
        <v>0.27280859113009576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86</v>
      </c>
      <c r="AJ17" s="72">
        <v>0.13999999999999985</v>
      </c>
      <c r="AK17" s="77" t="s">
        <v>165</v>
      </c>
      <c r="AL17" s="61"/>
      <c r="AM17" s="66">
        <v>3.9811496242095687</v>
      </c>
      <c r="AN17" s="66">
        <v>0.57760176106529482</v>
      </c>
      <c r="AO17" s="67"/>
      <c r="AP17" s="68">
        <v>0.37974121277690076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135</v>
      </c>
      <c r="F18" s="62"/>
      <c r="G18" s="63" t="s">
        <v>167</v>
      </c>
      <c r="H18" s="64">
        <v>1.1400000000000006</v>
      </c>
      <c r="I18" s="77" t="s">
        <v>168</v>
      </c>
      <c r="J18" s="61"/>
      <c r="K18" s="66">
        <v>6.9154636839787269</v>
      </c>
      <c r="L18" s="66">
        <v>1.5954718897711899</v>
      </c>
      <c r="M18" s="67"/>
      <c r="N18" s="68">
        <v>0.43221514743103018</v>
      </c>
      <c r="O18" s="69">
        <v>3</v>
      </c>
      <c r="P18" s="48"/>
      <c r="Q18" s="58">
        <v>13</v>
      </c>
      <c r="R18" s="49" t="s">
        <v>169</v>
      </c>
      <c r="S18" s="60"/>
      <c r="T18" s="70" t="s">
        <v>110</v>
      </c>
      <c r="U18" s="71" t="s">
        <v>170</v>
      </c>
      <c r="V18" s="72">
        <v>-0.38999999999999985</v>
      </c>
      <c r="W18" s="73" t="s">
        <v>171</v>
      </c>
      <c r="X18" s="66">
        <v>2.5942358328091588</v>
      </c>
      <c r="Y18" s="66">
        <v>1.3389588898806077</v>
      </c>
      <c r="Z18" s="74"/>
      <c r="AA18" s="68">
        <v>0.23958053783519048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173</v>
      </c>
      <c r="AJ18" s="72">
        <v>3.9999999999999855E-2</v>
      </c>
      <c r="AK18" s="77" t="s">
        <v>174</v>
      </c>
      <c r="AL18" s="61"/>
      <c r="AM18" s="66">
        <v>3.708717642848363</v>
      </c>
      <c r="AN18" s="66">
        <v>0.76404415486227528</v>
      </c>
      <c r="AO18" s="67"/>
      <c r="AP18" s="68">
        <v>0.34755145719927838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1.7099999999999995</v>
      </c>
      <c r="I19" s="77" t="s">
        <v>177</v>
      </c>
      <c r="J19" s="61"/>
      <c r="K19" s="66">
        <v>6.8749369374613671</v>
      </c>
      <c r="L19" s="66">
        <v>1.6564990589305661</v>
      </c>
      <c r="M19" s="67"/>
      <c r="N19" s="68">
        <v>0.39621853963562942</v>
      </c>
      <c r="O19" s="69">
        <v>3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0.18999999999999986</v>
      </c>
      <c r="W19" s="73" t="s">
        <v>181</v>
      </c>
      <c r="X19" s="66">
        <v>2.437758058729437</v>
      </c>
      <c r="Y19" s="66">
        <v>0.92328992041150304</v>
      </c>
      <c r="Z19" s="74" t="s">
        <v>59</v>
      </c>
      <c r="AA19" s="68">
        <v>0.208356717058714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146</v>
      </c>
      <c r="AJ19" s="72">
        <v>-0.4</v>
      </c>
      <c r="AK19" s="77" t="s">
        <v>184</v>
      </c>
      <c r="AL19" s="61"/>
      <c r="AM19" s="66">
        <v>3.6536605864530718</v>
      </c>
      <c r="AN19" s="66">
        <v>0.77221157868387191</v>
      </c>
      <c r="AO19" s="67"/>
      <c r="AP19" s="68">
        <v>0.31583956846374517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-0.12999999999999973</v>
      </c>
      <c r="I20" s="77" t="s">
        <v>188</v>
      </c>
      <c r="J20" s="61"/>
      <c r="K20" s="66">
        <v>6.7652062893010108</v>
      </c>
      <c r="L20" s="66">
        <v>1.9240120936381029</v>
      </c>
      <c r="M20" s="67" t="s">
        <v>59</v>
      </c>
      <c r="N20" s="68">
        <v>0.36079647254378638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</v>
      </c>
      <c r="W20" s="73" t="s">
        <v>193</v>
      </c>
      <c r="X20" s="66">
        <v>2.0956644180737136</v>
      </c>
      <c r="Y20" s="66">
        <v>0.97397467723551145</v>
      </c>
      <c r="Z20" s="74"/>
      <c r="AA20" s="68">
        <v>0.18151457414660019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136</v>
      </c>
      <c r="AJ20" s="72">
        <v>-0.26000000000000012</v>
      </c>
      <c r="AK20" s="77" t="s">
        <v>195</v>
      </c>
      <c r="AL20" s="61"/>
      <c r="AM20" s="66">
        <v>3.5704962466695469</v>
      </c>
      <c r="AN20" s="66">
        <v>0.74526620768617091</v>
      </c>
      <c r="AO20" s="67" t="s">
        <v>78</v>
      </c>
      <c r="AP20" s="68">
        <v>0.2848495032877833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-0.8</v>
      </c>
      <c r="I21" s="77" t="s">
        <v>50</v>
      </c>
      <c r="J21" s="61"/>
      <c r="K21" s="66">
        <v>6.7323859997806688</v>
      </c>
      <c r="L21" s="66">
        <v>1.6849056209900299</v>
      </c>
      <c r="M21" s="67"/>
      <c r="N21" s="68">
        <v>0.32554624980489405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-0.33999999999999986</v>
      </c>
      <c r="W21" s="73" t="s">
        <v>202</v>
      </c>
      <c r="X21" s="66">
        <v>1.7013666553261397</v>
      </c>
      <c r="Y21" s="66">
        <v>0.97280445341704991</v>
      </c>
      <c r="Z21" s="74" t="s">
        <v>78</v>
      </c>
      <c r="AA21" s="68">
        <v>0.15972276124263032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81</v>
      </c>
      <c r="AH21" s="61"/>
      <c r="AI21" s="71" t="s">
        <v>205</v>
      </c>
      <c r="AJ21" s="72">
        <v>-0.18000000000000008</v>
      </c>
      <c r="AK21" s="77" t="s">
        <v>206</v>
      </c>
      <c r="AL21" s="61"/>
      <c r="AM21" s="66">
        <v>3.4297465005181693</v>
      </c>
      <c r="AN21" s="66">
        <v>1.051268132656888</v>
      </c>
      <c r="AO21" s="67"/>
      <c r="AP21" s="68">
        <v>0.25508107328670782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200</v>
      </c>
      <c r="F22" s="62"/>
      <c r="G22" s="63" t="s">
        <v>208</v>
      </c>
      <c r="H22" s="64">
        <v>0.83000000000000118</v>
      </c>
      <c r="I22" s="77" t="s">
        <v>209</v>
      </c>
      <c r="J22" s="61"/>
      <c r="K22" s="66">
        <v>6.4643749805195254</v>
      </c>
      <c r="L22" s="66">
        <v>1.6668244272518435</v>
      </c>
      <c r="M22" s="67"/>
      <c r="N22" s="68">
        <v>0.29169931085361295</v>
      </c>
      <c r="O22" s="69">
        <v>3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-7.999999999999971E-2</v>
      </c>
      <c r="W22" s="73" t="s">
        <v>213</v>
      </c>
      <c r="X22" s="66">
        <v>1.5169451857437724</v>
      </c>
      <c r="Y22" s="66">
        <v>0.87549286205393095</v>
      </c>
      <c r="Z22" s="74" t="s">
        <v>59</v>
      </c>
      <c r="AA22" s="68">
        <v>0.14029309535031889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205</v>
      </c>
      <c r="AJ22" s="72">
        <v>1.0000000000000142E-2</v>
      </c>
      <c r="AK22" s="77" t="s">
        <v>217</v>
      </c>
      <c r="AL22" s="61"/>
      <c r="AM22" s="66">
        <v>3.3691149796671405</v>
      </c>
      <c r="AN22" s="66">
        <v>0.91853897533776463</v>
      </c>
      <c r="AO22" s="67"/>
      <c r="AP22" s="68">
        <v>0.22583889360297787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216</v>
      </c>
      <c r="F23" s="62"/>
      <c r="G23" s="63" t="s">
        <v>219</v>
      </c>
      <c r="H23" s="64">
        <v>1.85</v>
      </c>
      <c r="I23" s="77" t="s">
        <v>220</v>
      </c>
      <c r="J23" s="61"/>
      <c r="K23" s="66">
        <v>6.4242305000448372</v>
      </c>
      <c r="L23" s="66">
        <v>1.7875494164695493</v>
      </c>
      <c r="M23" s="67" t="s">
        <v>78</v>
      </c>
      <c r="N23" s="68">
        <v>0.25806256512038495</v>
      </c>
      <c r="O23" s="69" t="s">
        <v>79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-7.999999999999971E-2</v>
      </c>
      <c r="W23" s="73" t="s">
        <v>224</v>
      </c>
      <c r="X23" s="66">
        <v>1.5076057029838166</v>
      </c>
      <c r="Y23" s="66">
        <v>0.89900092747431526</v>
      </c>
      <c r="Z23" s="74"/>
      <c r="AA23" s="68">
        <v>0.12098305344398838</v>
      </c>
      <c r="AB23" s="69">
        <v>5</v>
      </c>
      <c r="AC23" s="48"/>
      <c r="AD23" s="58">
        <v>18</v>
      </c>
      <c r="AE23" s="75" t="s">
        <v>225</v>
      </c>
      <c r="AF23" s="76"/>
      <c r="AG23" s="61" t="s">
        <v>135</v>
      </c>
      <c r="AH23" s="61"/>
      <c r="AI23" s="71" t="s">
        <v>146</v>
      </c>
      <c r="AJ23" s="72">
        <v>-0.18999999999999986</v>
      </c>
      <c r="AK23" s="77" t="s">
        <v>226</v>
      </c>
      <c r="AL23" s="61"/>
      <c r="AM23" s="66">
        <v>3.0385012964658631</v>
      </c>
      <c r="AN23" s="66">
        <v>0.68857013337919526</v>
      </c>
      <c r="AO23" s="67"/>
      <c r="AP23" s="68">
        <v>0.19946627010489842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110</v>
      </c>
      <c r="F24" s="62"/>
      <c r="G24" s="63" t="s">
        <v>228</v>
      </c>
      <c r="H24" s="64">
        <v>3.2599999999999993</v>
      </c>
      <c r="I24" s="77" t="s">
        <v>229</v>
      </c>
      <c r="J24" s="61"/>
      <c r="K24" s="66">
        <v>6.2576629883590238</v>
      </c>
      <c r="L24" s="66">
        <v>1.7523837809228604</v>
      </c>
      <c r="M24" s="67"/>
      <c r="N24" s="68">
        <v>0.22529795326186047</v>
      </c>
      <c r="O24" s="69">
        <v>3</v>
      </c>
      <c r="P24" s="48"/>
      <c r="Q24" s="58">
        <v>19</v>
      </c>
      <c r="R24" s="49" t="s">
        <v>230</v>
      </c>
      <c r="S24" s="60"/>
      <c r="T24" s="70" t="s">
        <v>99</v>
      </c>
      <c r="U24" s="71" t="s">
        <v>231</v>
      </c>
      <c r="V24" s="72">
        <v>0.52999999999999969</v>
      </c>
      <c r="W24" s="73" t="s">
        <v>206</v>
      </c>
      <c r="X24" s="66">
        <v>1.5043057803831175</v>
      </c>
      <c r="Y24" s="66">
        <v>0.85335723888613479</v>
      </c>
      <c r="Z24" s="74"/>
      <c r="AA24" s="68">
        <v>0.10171527832106207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145</v>
      </c>
      <c r="AH24" s="61"/>
      <c r="AI24" s="71" t="s">
        <v>41</v>
      </c>
      <c r="AJ24" s="72">
        <v>-0.16000000000000014</v>
      </c>
      <c r="AK24" s="77" t="s">
        <v>202</v>
      </c>
      <c r="AL24" s="61"/>
      <c r="AM24" s="66">
        <v>2.7103421664844234</v>
      </c>
      <c r="AN24" s="66">
        <v>0.81228706733852973</v>
      </c>
      <c r="AO24" s="67"/>
      <c r="AP24" s="68">
        <v>0.17594189853698072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0.19000000000000056</v>
      </c>
      <c r="I25" s="77" t="s">
        <v>235</v>
      </c>
      <c r="J25" s="61"/>
      <c r="K25" s="66">
        <v>6.1262863526833673</v>
      </c>
      <c r="L25" s="66">
        <v>1.5281305381582277</v>
      </c>
      <c r="M25" s="67"/>
      <c r="N25" s="68">
        <v>0.19322121872801759</v>
      </c>
      <c r="O25" s="69">
        <v>3</v>
      </c>
      <c r="P25" s="48"/>
      <c r="Q25" s="58">
        <v>20</v>
      </c>
      <c r="R25" s="49" t="s">
        <v>236</v>
      </c>
      <c r="S25" s="60"/>
      <c r="T25" s="70" t="s">
        <v>128</v>
      </c>
      <c r="U25" s="71" t="s">
        <v>201</v>
      </c>
      <c r="V25" s="72">
        <v>0.2</v>
      </c>
      <c r="W25" s="73" t="s">
        <v>235</v>
      </c>
      <c r="X25" s="66">
        <v>1.5005172781424982</v>
      </c>
      <c r="Y25" s="66">
        <v>1.546363431193325</v>
      </c>
      <c r="Z25" s="74"/>
      <c r="AA25" s="68">
        <v>8.2496027913108574E-2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52</v>
      </c>
      <c r="AH25" s="61"/>
      <c r="AI25" s="71" t="s">
        <v>238</v>
      </c>
      <c r="AJ25" s="72">
        <v>-0.37000000000000027</v>
      </c>
      <c r="AK25" s="77" t="s">
        <v>239</v>
      </c>
      <c r="AL25" s="61"/>
      <c r="AM25" s="66">
        <v>2.6473497249307578</v>
      </c>
      <c r="AN25" s="66">
        <v>0.71766452090324206</v>
      </c>
      <c r="AO25" s="67"/>
      <c r="AP25" s="68">
        <v>0.15296426885995895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145</v>
      </c>
      <c r="F26" s="62"/>
      <c r="G26" s="63" t="s">
        <v>241</v>
      </c>
      <c r="H26" s="64">
        <v>4.4400000000000004</v>
      </c>
      <c r="I26" s="77" t="s">
        <v>242</v>
      </c>
      <c r="J26" s="61"/>
      <c r="K26" s="66">
        <v>5.9651658846425439</v>
      </c>
      <c r="L26" s="66">
        <v>1.7295894669058263</v>
      </c>
      <c r="M26" s="67"/>
      <c r="N26" s="68">
        <v>0.16198809779363538</v>
      </c>
      <c r="O26" s="69">
        <v>3</v>
      </c>
      <c r="P26" s="14"/>
      <c r="Q26" s="58">
        <v>21</v>
      </c>
      <c r="R26" s="49" t="s">
        <v>243</v>
      </c>
      <c r="S26" s="60"/>
      <c r="T26" s="70" t="s">
        <v>149</v>
      </c>
      <c r="U26" s="71" t="s">
        <v>244</v>
      </c>
      <c r="V26" s="72">
        <v>-1.0200000000000002</v>
      </c>
      <c r="W26" s="73" t="s">
        <v>245</v>
      </c>
      <c r="X26" s="66">
        <v>1.4465140371017469</v>
      </c>
      <c r="Y26" s="66">
        <v>1.0221192089719306</v>
      </c>
      <c r="Z26" s="74"/>
      <c r="AA26" s="68">
        <v>6.3968473513939472E-2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159</v>
      </c>
      <c r="AH26" s="61"/>
      <c r="AI26" s="71" t="s">
        <v>247</v>
      </c>
      <c r="AJ26" s="72">
        <v>-0.2700000000000003</v>
      </c>
      <c r="AK26" s="77" t="s">
        <v>248</v>
      </c>
      <c r="AL26" s="61"/>
      <c r="AM26" s="66">
        <v>2.4358129413098579</v>
      </c>
      <c r="AN26" s="66">
        <v>0.85766082955144152</v>
      </c>
      <c r="AO26" s="67" t="s">
        <v>59</v>
      </c>
      <c r="AP26" s="68">
        <v>0.13182266931954348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-2.3200000000000003</v>
      </c>
      <c r="I27" s="77" t="s">
        <v>253</v>
      </c>
      <c r="J27" s="61"/>
      <c r="K27" s="66">
        <v>5.835201628534076</v>
      </c>
      <c r="L27" s="66">
        <v>1.7613711500224336</v>
      </c>
      <c r="M27" s="67" t="s">
        <v>78</v>
      </c>
      <c r="N27" s="68">
        <v>0.13143545907997961</v>
      </c>
      <c r="O27" s="69" t="s">
        <v>79</v>
      </c>
      <c r="P27" s="14"/>
      <c r="Q27" s="58">
        <v>22</v>
      </c>
      <c r="R27" s="49" t="s">
        <v>254</v>
      </c>
      <c r="S27" s="60"/>
      <c r="T27" s="70" t="s">
        <v>67</v>
      </c>
      <c r="U27" s="71" t="s">
        <v>82</v>
      </c>
      <c r="V27" s="72">
        <v>-1.2200000000000002</v>
      </c>
      <c r="W27" s="73" t="s">
        <v>255</v>
      </c>
      <c r="X27" s="66">
        <v>1.1159173465008618</v>
      </c>
      <c r="Y27" s="66">
        <v>0.91884446425536237</v>
      </c>
      <c r="Z27" s="74"/>
      <c r="AA27" s="68">
        <v>4.9675339253247262E-2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251</v>
      </c>
      <c r="AH27" s="61"/>
      <c r="AI27" s="71" t="s">
        <v>41</v>
      </c>
      <c r="AJ27" s="72">
        <v>-0.52999999999999969</v>
      </c>
      <c r="AK27" s="77" t="s">
        <v>257</v>
      </c>
      <c r="AL27" s="61"/>
      <c r="AM27" s="66">
        <v>2.3989662255629463</v>
      </c>
      <c r="AN27" s="66">
        <v>1.1022614600345195</v>
      </c>
      <c r="AO27" s="67"/>
      <c r="AP27" s="68">
        <v>0.11100088026025716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149</v>
      </c>
      <c r="F28" s="62"/>
      <c r="G28" s="63" t="s">
        <v>259</v>
      </c>
      <c r="H28" s="64">
        <v>5.76</v>
      </c>
      <c r="I28" s="77" t="s">
        <v>260</v>
      </c>
      <c r="J28" s="61"/>
      <c r="K28" s="66">
        <v>5.3260336097142229</v>
      </c>
      <c r="L28" s="66">
        <v>1.4810650527757372</v>
      </c>
      <c r="M28" s="67"/>
      <c r="N28" s="68">
        <v>0.10354878248963419</v>
      </c>
      <c r="O28" s="69">
        <v>4</v>
      </c>
      <c r="P28" s="14"/>
      <c r="Q28" s="58">
        <v>23</v>
      </c>
      <c r="R28" s="49" t="s">
        <v>261</v>
      </c>
      <c r="S28" s="60"/>
      <c r="T28" s="70" t="s">
        <v>128</v>
      </c>
      <c r="U28" s="71" t="s">
        <v>262</v>
      </c>
      <c r="V28" s="72">
        <v>-2.0000000000000285E-2</v>
      </c>
      <c r="W28" s="73" t="s">
        <v>263</v>
      </c>
      <c r="X28" s="66">
        <v>1.095543657077787</v>
      </c>
      <c r="Y28" s="66">
        <v>0.93020374584220866</v>
      </c>
      <c r="Z28" s="74"/>
      <c r="AA28" s="68">
        <v>3.5643159694283513E-2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44</v>
      </c>
      <c r="AH28" s="61"/>
      <c r="AI28" s="71" t="s">
        <v>265</v>
      </c>
      <c r="AJ28" s="72">
        <v>-0.53999999999999981</v>
      </c>
      <c r="AK28" s="77" t="s">
        <v>156</v>
      </c>
      <c r="AL28" s="61"/>
      <c r="AM28" s="66">
        <v>2.2575757951315882</v>
      </c>
      <c r="AN28" s="66">
        <v>0.92665031839351297</v>
      </c>
      <c r="AO28" s="67"/>
      <c r="AP28" s="68">
        <v>9.1406287184837828E-2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4.5599999999999996</v>
      </c>
      <c r="I29" s="77" t="s">
        <v>269</v>
      </c>
      <c r="J29" s="61"/>
      <c r="K29" s="66">
        <v>5.2252578198119952</v>
      </c>
      <c r="L29" s="66">
        <v>1.6707220041533719</v>
      </c>
      <c r="M29" s="67"/>
      <c r="N29" s="68">
        <v>7.6189759697044446E-2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272</v>
      </c>
      <c r="V29" s="72">
        <v>-0.27999999999999969</v>
      </c>
      <c r="W29" s="73" t="s">
        <v>273</v>
      </c>
      <c r="X29" s="66">
        <v>0.91329918015357481</v>
      </c>
      <c r="Y29" s="66">
        <v>0.9499488001622417</v>
      </c>
      <c r="Z29" s="74"/>
      <c r="AA29" s="68">
        <v>2.3945243318086191E-2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110</v>
      </c>
      <c r="AH29" s="61"/>
      <c r="AI29" s="71" t="s">
        <v>212</v>
      </c>
      <c r="AJ29" s="72">
        <v>0.22000000000000028</v>
      </c>
      <c r="AK29" s="77" t="s">
        <v>275</v>
      </c>
      <c r="AL29" s="61"/>
      <c r="AM29" s="66">
        <v>2.1763975668170361</v>
      </c>
      <c r="AN29" s="66">
        <v>0.92347428159621814</v>
      </c>
      <c r="AO29" s="67"/>
      <c r="AP29" s="68">
        <v>7.2516279246199924E-2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71</v>
      </c>
      <c r="F30" s="62"/>
      <c r="G30" s="63" t="s">
        <v>277</v>
      </c>
      <c r="H30" s="64">
        <v>1.7</v>
      </c>
      <c r="I30" s="77" t="s">
        <v>278</v>
      </c>
      <c r="J30" s="61"/>
      <c r="K30" s="66">
        <v>4.6747025904143529</v>
      </c>
      <c r="L30" s="66">
        <v>1.4920464086945524</v>
      </c>
      <c r="M30" s="67" t="s">
        <v>59</v>
      </c>
      <c r="N30" s="68">
        <v>5.171339907904797E-2</v>
      </c>
      <c r="O30" s="69" t="s">
        <v>182</v>
      </c>
      <c r="P30" s="48"/>
      <c r="Q30" s="58">
        <v>25</v>
      </c>
      <c r="R30" s="49" t="s">
        <v>279</v>
      </c>
      <c r="S30" s="60"/>
      <c r="T30" s="70" t="s">
        <v>99</v>
      </c>
      <c r="U30" s="71" t="s">
        <v>223</v>
      </c>
      <c r="V30" s="72">
        <v>-0.18999999999999986</v>
      </c>
      <c r="W30" s="73" t="s">
        <v>280</v>
      </c>
      <c r="X30" s="66">
        <v>0.50227174172257461</v>
      </c>
      <c r="Y30" s="66">
        <v>0.61140633424698831</v>
      </c>
      <c r="Z30" s="74" t="s">
        <v>59</v>
      </c>
      <c r="AA30" s="68">
        <v>1.7511937605702053E-2</v>
      </c>
      <c r="AB30" s="69" t="s">
        <v>281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283</v>
      </c>
      <c r="AJ30" s="72">
        <v>-0.3</v>
      </c>
      <c r="AK30" s="77" t="s">
        <v>73</v>
      </c>
      <c r="AL30" s="61"/>
      <c r="AM30" s="66">
        <v>1.7995322869510015</v>
      </c>
      <c r="AN30" s="66">
        <v>0.95523148197680696</v>
      </c>
      <c r="AO30" s="67"/>
      <c r="AP30" s="68">
        <v>5.6897267488134708E-2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222</v>
      </c>
      <c r="F31" s="62"/>
      <c r="G31" s="63" t="s">
        <v>285</v>
      </c>
      <c r="H31" s="64">
        <v>1.4900000000000007</v>
      </c>
      <c r="I31" s="77" t="s">
        <v>118</v>
      </c>
      <c r="J31" s="61"/>
      <c r="K31" s="66">
        <v>4.6237016489663301</v>
      </c>
      <c r="L31" s="66">
        <v>1.9954933875799004</v>
      </c>
      <c r="M31" s="67"/>
      <c r="N31" s="68">
        <v>2.7504075221272094E-2</v>
      </c>
      <c r="O31" s="69">
        <v>4</v>
      </c>
      <c r="P31" s="48"/>
      <c r="Q31" s="58">
        <v>26</v>
      </c>
      <c r="R31" s="49" t="s">
        <v>286</v>
      </c>
      <c r="S31" s="60"/>
      <c r="T31" s="70" t="s">
        <v>81</v>
      </c>
      <c r="U31" s="71" t="s">
        <v>262</v>
      </c>
      <c r="V31" s="72">
        <v>0.35999999999999943</v>
      </c>
      <c r="W31" s="73" t="s">
        <v>280</v>
      </c>
      <c r="X31" s="66">
        <v>0.38240201642168808</v>
      </c>
      <c r="Y31" s="66">
        <v>0.74356715820025143</v>
      </c>
      <c r="Z31" s="74"/>
      <c r="AA31" s="68">
        <v>1.2613973272220433E-2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288</v>
      </c>
      <c r="AJ31" s="72">
        <v>2.0000000000000285E-2</v>
      </c>
      <c r="AK31" s="77" t="s">
        <v>239</v>
      </c>
      <c r="AL31" s="61"/>
      <c r="AM31" s="66">
        <v>1.6306890649204755</v>
      </c>
      <c r="AN31" s="66">
        <v>0.78319086513342684</v>
      </c>
      <c r="AO31" s="67"/>
      <c r="AP31" s="68">
        <v>4.2743727780383579E-2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211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3.1092732882880361</v>
      </c>
      <c r="L32" s="66">
        <v>2.1979138295562528</v>
      </c>
      <c r="M32" s="67"/>
      <c r="N32" s="68">
        <v>1.1224174459222556E-2</v>
      </c>
      <c r="O32" s="69">
        <v>5</v>
      </c>
      <c r="P32" s="48"/>
      <c r="Q32" s="58">
        <v>27</v>
      </c>
      <c r="R32" s="49" t="s">
        <v>291</v>
      </c>
      <c r="S32" s="60"/>
      <c r="T32" s="70" t="s">
        <v>216</v>
      </c>
      <c r="U32" s="71" t="s">
        <v>103</v>
      </c>
      <c r="V32" s="72">
        <v>-0.74000000000000055</v>
      </c>
      <c r="W32" s="73" t="s">
        <v>292</v>
      </c>
      <c r="X32" s="66">
        <v>0.32822486308276</v>
      </c>
      <c r="Y32" s="66">
        <v>1.0441070660783687</v>
      </c>
      <c r="Z32" s="74" t="s">
        <v>78</v>
      </c>
      <c r="AA32" s="68">
        <v>8.4099324886894589E-3</v>
      </c>
      <c r="AB32" s="69" t="s">
        <v>196</v>
      </c>
      <c r="AC32" s="48"/>
      <c r="AD32" s="58">
        <v>27</v>
      </c>
      <c r="AE32" s="75" t="s">
        <v>293</v>
      </c>
      <c r="AF32" s="76"/>
      <c r="AG32" s="61" t="s">
        <v>271</v>
      </c>
      <c r="AH32" s="61"/>
      <c r="AI32" s="71" t="s">
        <v>93</v>
      </c>
      <c r="AJ32" s="72">
        <v>-0.31000000000000016</v>
      </c>
      <c r="AK32" s="77" t="s">
        <v>46</v>
      </c>
      <c r="AL32" s="61"/>
      <c r="AM32" s="66">
        <v>1.0941392777360155</v>
      </c>
      <c r="AN32" s="66">
        <v>1.085423941033123</v>
      </c>
      <c r="AO32" s="67"/>
      <c r="AP32" s="68">
        <v>3.3247163385379121E-2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106</v>
      </c>
      <c r="F33" s="62"/>
      <c r="G33" s="63" t="s">
        <v>295</v>
      </c>
      <c r="H33" s="64">
        <v>6.01</v>
      </c>
      <c r="I33" s="77" t="s">
        <v>296</v>
      </c>
      <c r="J33" s="61"/>
      <c r="K33" s="66">
        <v>1.5358709349999993</v>
      </c>
      <c r="L33" s="66">
        <v>2.0328017879436802</v>
      </c>
      <c r="M33" s="67"/>
      <c r="N33" s="68">
        <v>3.1824797972254135E-3</v>
      </c>
      <c r="O33" s="69">
        <v>6</v>
      </c>
      <c r="P33" s="48"/>
      <c r="Q33" s="58">
        <v>28</v>
      </c>
      <c r="R33" s="49" t="s">
        <v>297</v>
      </c>
      <c r="S33" s="60"/>
      <c r="T33" s="70" t="s">
        <v>40</v>
      </c>
      <c r="U33" s="71" t="s">
        <v>298</v>
      </c>
      <c r="V33" s="72">
        <v>0.25999999999999945</v>
      </c>
      <c r="W33" s="73" t="s">
        <v>299</v>
      </c>
      <c r="X33" s="66">
        <v>0.30667393832551054</v>
      </c>
      <c r="Y33" s="66">
        <v>0.85322013430074672</v>
      </c>
      <c r="Z33" s="74"/>
      <c r="AA33" s="68">
        <v>4.4819249274785115E-3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244</v>
      </c>
      <c r="AJ33" s="72">
        <v>-2.16</v>
      </c>
      <c r="AK33" s="77" t="s">
        <v>118</v>
      </c>
      <c r="AL33" s="61"/>
      <c r="AM33" s="66">
        <v>1.009295913249842</v>
      </c>
      <c r="AN33" s="66">
        <v>0.89082261128850959</v>
      </c>
      <c r="AO33" s="67"/>
      <c r="AP33" s="68">
        <v>2.4486995618049876E-2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271</v>
      </c>
      <c r="F34" s="62"/>
      <c r="G34" s="63" t="e">
        <v>#N/A</v>
      </c>
      <c r="H34" s="64" t="e">
        <v>#N/A</v>
      </c>
      <c r="I34" s="77" t="s">
        <v>118</v>
      </c>
      <c r="J34" s="61"/>
      <c r="K34" s="66">
        <v>0.60781693750224952</v>
      </c>
      <c r="L34" s="66">
        <v>3.8388998020817371</v>
      </c>
      <c r="M34" s="67" t="s">
        <v>59</v>
      </c>
      <c r="N34" s="68">
        <v>0</v>
      </c>
      <c r="O34" s="69" t="s">
        <v>281</v>
      </c>
      <c r="P34" s="48"/>
      <c r="Q34" s="58">
        <v>29</v>
      </c>
      <c r="R34" s="49" t="s">
        <v>302</v>
      </c>
      <c r="S34" s="60"/>
      <c r="T34" s="70" t="s">
        <v>159</v>
      </c>
      <c r="U34" s="71" t="s">
        <v>122</v>
      </c>
      <c r="V34" s="72">
        <v>-0.2700000000000003</v>
      </c>
      <c r="W34" s="73" t="s">
        <v>303</v>
      </c>
      <c r="X34" s="66">
        <v>0.16912482678673055</v>
      </c>
      <c r="Y34" s="66">
        <v>0.60691531704238111</v>
      </c>
      <c r="Z34" s="74" t="s">
        <v>78</v>
      </c>
      <c r="AA34" s="68">
        <v>2.3157036892668126E-3</v>
      </c>
      <c r="AB34" s="69" t="s">
        <v>196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93</v>
      </c>
      <c r="AJ34" s="72">
        <v>-0.6</v>
      </c>
      <c r="AK34" s="77" t="s">
        <v>163</v>
      </c>
      <c r="AL34" s="61"/>
      <c r="AM34" s="66">
        <v>0.84364888912140612</v>
      </c>
      <c r="AN34" s="66">
        <v>1.0501831703172742</v>
      </c>
      <c r="AO34" s="67"/>
      <c r="AP34" s="68">
        <v>1.7164558552365414E-2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179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-0.78975589069174879</v>
      </c>
      <c r="L35" s="66">
        <v>2.1684610196106484</v>
      </c>
      <c r="M35" s="67"/>
      <c r="N35" s="68">
        <v>0</v>
      </c>
      <c r="O35" s="69">
        <v>6</v>
      </c>
      <c r="P35" s="48"/>
      <c r="Q35" s="58">
        <v>30</v>
      </c>
      <c r="R35" s="49" t="s">
        <v>307</v>
      </c>
      <c r="S35" s="60"/>
      <c r="T35" s="70" t="s">
        <v>186</v>
      </c>
      <c r="U35" s="71" t="s">
        <v>122</v>
      </c>
      <c r="V35" s="72">
        <v>-1.2700000000000002</v>
      </c>
      <c r="W35" s="73" t="s">
        <v>308</v>
      </c>
      <c r="X35" s="66">
        <v>0.10811894880835689</v>
      </c>
      <c r="Y35" s="66">
        <v>0.90452488601725434</v>
      </c>
      <c r="Z35" s="74"/>
      <c r="AA35" s="68">
        <v>9.3087115100721389E-4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179</v>
      </c>
      <c r="AH35" s="61"/>
      <c r="AI35" s="71" t="s">
        <v>272</v>
      </c>
      <c r="AJ35" s="72">
        <v>-0.37999999999999973</v>
      </c>
      <c r="AK35" s="77" t="s">
        <v>165</v>
      </c>
      <c r="AL35" s="61"/>
      <c r="AM35" s="66">
        <v>0.71312791586845181</v>
      </c>
      <c r="AN35" s="66">
        <v>1.0751954668020824</v>
      </c>
      <c r="AO35" s="67"/>
      <c r="AP35" s="68">
        <v>1.0974976190480736E-2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117</v>
      </c>
      <c r="F36" s="62"/>
      <c r="G36" s="63" t="s">
        <v>311</v>
      </c>
      <c r="H36" s="64">
        <v>2.069999999999999</v>
      </c>
      <c r="I36" s="77" t="s">
        <v>312</v>
      </c>
      <c r="J36" s="61"/>
      <c r="K36" s="66">
        <v>-1.6341252850000001</v>
      </c>
      <c r="L36" s="66">
        <v>1.9115832999994429</v>
      </c>
      <c r="M36" s="67" t="s">
        <v>59</v>
      </c>
      <c r="N36" s="68">
        <v>0</v>
      </c>
      <c r="O36" s="69" t="s">
        <v>249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122</v>
      </c>
      <c r="V36" s="72">
        <v>-0.15</v>
      </c>
      <c r="W36" s="73" t="s">
        <v>224</v>
      </c>
      <c r="X36" s="66">
        <v>7.2676520476191206E-2</v>
      </c>
      <c r="Y36" s="66">
        <v>0.916951725844803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191</v>
      </c>
      <c r="AH36" s="61"/>
      <c r="AI36" s="71" t="s">
        <v>262</v>
      </c>
      <c r="AJ36" s="72">
        <v>0.65</v>
      </c>
      <c r="AK36" s="77" t="s">
        <v>206</v>
      </c>
      <c r="AL36" s="61"/>
      <c r="AM36" s="66">
        <v>0.62806447169905455</v>
      </c>
      <c r="AN36" s="66">
        <v>0.76803525962423969</v>
      </c>
      <c r="AO36" s="67"/>
      <c r="AP36" s="68">
        <v>5.5237006343686777E-3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117</v>
      </c>
      <c r="F37" s="82"/>
      <c r="G37" s="83" t="s">
        <v>316</v>
      </c>
      <c r="H37" s="84">
        <v>1.4599999999999995</v>
      </c>
      <c r="I37" s="85" t="s">
        <v>118</v>
      </c>
      <c r="J37" s="81"/>
      <c r="K37" s="86">
        <v>-2.3767740361255667</v>
      </c>
      <c r="L37" s="86">
        <v>2.6304136673726912</v>
      </c>
      <c r="M37" s="87"/>
      <c r="N37" s="88">
        <v>0</v>
      </c>
      <c r="O37" s="89">
        <v>7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318</v>
      </c>
      <c r="V37" s="72">
        <v>0.2</v>
      </c>
      <c r="W37" s="73" t="s">
        <v>248</v>
      </c>
      <c r="X37" s="66">
        <v>-8.7655396557220738E-2</v>
      </c>
      <c r="Y37" s="66">
        <v>0.65301672526730936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159</v>
      </c>
      <c r="AH37" s="61"/>
      <c r="AI37" s="71" t="s">
        <v>272</v>
      </c>
      <c r="AJ37" s="72">
        <v>-5.9999999999999429E-2</v>
      </c>
      <c r="AK37" s="77" t="s">
        <v>303</v>
      </c>
      <c r="AL37" s="61"/>
      <c r="AM37" s="66">
        <v>0.40653708050271053</v>
      </c>
      <c r="AN37" s="66">
        <v>0.81553364907627546</v>
      </c>
      <c r="AO37" s="67" t="s">
        <v>78</v>
      </c>
      <c r="AP37" s="68">
        <v>1.9951685338305447E-3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159</v>
      </c>
      <c r="U38" s="71" t="s">
        <v>322</v>
      </c>
      <c r="V38" s="72">
        <v>0.87000000000000033</v>
      </c>
      <c r="W38" s="73" t="s">
        <v>280</v>
      </c>
      <c r="X38" s="66">
        <v>-0.32246711945953532</v>
      </c>
      <c r="Y38" s="66">
        <v>1.0166916761085898</v>
      </c>
      <c r="Z38" s="74" t="s">
        <v>59</v>
      </c>
      <c r="AA38" s="68">
        <v>0</v>
      </c>
      <c r="AB38" s="69" t="s">
        <v>249</v>
      </c>
      <c r="AC38" s="48"/>
      <c r="AD38" s="58">
        <v>33</v>
      </c>
      <c r="AE38" s="75" t="s">
        <v>323</v>
      </c>
      <c r="AF38" s="76"/>
      <c r="AG38" s="61" t="s">
        <v>186</v>
      </c>
      <c r="AH38" s="61"/>
      <c r="AI38" s="71" t="s">
        <v>324</v>
      </c>
      <c r="AJ38" s="72">
        <v>4.000000000000057E-2</v>
      </c>
      <c r="AK38" s="77" t="s">
        <v>325</v>
      </c>
      <c r="AL38" s="61"/>
      <c r="AM38" s="66">
        <v>0.12079155332349324</v>
      </c>
      <c r="AN38" s="66">
        <v>0.93581627005308765</v>
      </c>
      <c r="AO38" s="67"/>
      <c r="AP38" s="68">
        <v>9.4676017499454278E-4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113</v>
      </c>
      <c r="U39" s="71" t="s">
        <v>327</v>
      </c>
      <c r="V39" s="72">
        <v>0.1</v>
      </c>
      <c r="W39" s="73" t="s">
        <v>328</v>
      </c>
      <c r="X39" s="66">
        <v>-0.50170837935381152</v>
      </c>
      <c r="Y39" s="66">
        <v>0.91122447295201037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44</v>
      </c>
      <c r="AH39" s="61"/>
      <c r="AI39" s="71" t="s">
        <v>330</v>
      </c>
      <c r="AJ39" s="72">
        <v>-0.54000000000000059</v>
      </c>
      <c r="AK39" s="77" t="s">
        <v>331</v>
      </c>
      <c r="AL39" s="61"/>
      <c r="AM39" s="66">
        <v>9.4860254054927748E-2</v>
      </c>
      <c r="AN39" s="66">
        <v>0.96681377069607155</v>
      </c>
      <c r="AO39" s="67"/>
      <c r="AP39" s="68">
        <v>1.2342211421029938E-4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75</v>
      </c>
      <c r="U40" s="71" t="s">
        <v>334</v>
      </c>
      <c r="V40" s="72">
        <v>0.23000000000000115</v>
      </c>
      <c r="W40" s="73" t="s">
        <v>46</v>
      </c>
      <c r="X40" s="66">
        <v>-1.4776548049122538</v>
      </c>
      <c r="Y40" s="66">
        <v>0.44335623121685874</v>
      </c>
      <c r="Z40" s="74" t="s">
        <v>59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113</v>
      </c>
      <c r="AH40" s="61"/>
      <c r="AI40" s="71" t="s">
        <v>337</v>
      </c>
      <c r="AJ40" s="72">
        <v>-0.95</v>
      </c>
      <c r="AK40" s="77" t="s">
        <v>202</v>
      </c>
      <c r="AL40" s="61"/>
      <c r="AM40" s="66">
        <v>1.4219982857142642E-2</v>
      </c>
      <c r="AN40" s="66">
        <v>0.70179016349007695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251</v>
      </c>
      <c r="F41" s="94"/>
      <c r="G41" s="71" t="s">
        <v>72</v>
      </c>
      <c r="H41" s="51">
        <v>8.0000000000000071E-2</v>
      </c>
      <c r="I41" s="57" t="s">
        <v>339</v>
      </c>
      <c r="J41" s="40"/>
      <c r="K41" s="44">
        <v>6.3316254816222255</v>
      </c>
      <c r="L41" s="44">
        <v>1.0629930746957494</v>
      </c>
      <c r="M41" s="45"/>
      <c r="N41" s="46">
        <v>0.77531551178978853</v>
      </c>
      <c r="O41" s="47">
        <v>1</v>
      </c>
      <c r="P41" s="48"/>
      <c r="Q41" s="58">
        <v>36</v>
      </c>
      <c r="R41" s="49" t="s">
        <v>340</v>
      </c>
      <c r="S41" s="60"/>
      <c r="T41" s="70" t="s">
        <v>222</v>
      </c>
      <c r="U41" s="71" t="s">
        <v>198</v>
      </c>
      <c r="V41" s="72">
        <v>-0.85999999999999943</v>
      </c>
      <c r="W41" s="73" t="s">
        <v>239</v>
      </c>
      <c r="X41" s="66">
        <v>-1.5805820357885678</v>
      </c>
      <c r="Y41" s="66">
        <v>0.87212434691535701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132</v>
      </c>
      <c r="AJ41" s="72">
        <v>-0.3</v>
      </c>
      <c r="AK41" s="77" t="s">
        <v>342</v>
      </c>
      <c r="AL41" s="61"/>
      <c r="AM41" s="66">
        <v>-0.10975087551582707</v>
      </c>
      <c r="AN41" s="66">
        <v>1.3228843898564815</v>
      </c>
      <c r="AO41" s="67" t="s">
        <v>59</v>
      </c>
      <c r="AP41" s="68">
        <v>0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186</v>
      </c>
      <c r="F42" s="62"/>
      <c r="G42" s="71" t="s">
        <v>41</v>
      </c>
      <c r="H42" s="72">
        <v>-0.38999999999999985</v>
      </c>
      <c r="I42" s="77" t="s">
        <v>345</v>
      </c>
      <c r="J42" s="61"/>
      <c r="K42" s="66">
        <v>4.4924771247573432</v>
      </c>
      <c r="L42" s="66">
        <v>0.90723210109597896</v>
      </c>
      <c r="M42" s="67"/>
      <c r="N42" s="68">
        <v>0.61589516601886807</v>
      </c>
      <c r="O42" s="69">
        <v>2</v>
      </c>
      <c r="P42" s="48"/>
      <c r="Q42" s="58">
        <v>37</v>
      </c>
      <c r="R42" s="49" t="s">
        <v>346</v>
      </c>
      <c r="S42" s="60"/>
      <c r="T42" s="70" t="s">
        <v>110</v>
      </c>
      <c r="U42" s="71" t="s">
        <v>347</v>
      </c>
      <c r="V42" s="72">
        <v>-5.9999999999999429E-2</v>
      </c>
      <c r="W42" s="73" t="s">
        <v>348</v>
      </c>
      <c r="X42" s="66">
        <v>-1.637030086697544</v>
      </c>
      <c r="Y42" s="66">
        <v>0.84450095321654417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0.42000000000000026</v>
      </c>
      <c r="AK42" s="77" t="s">
        <v>351</v>
      </c>
      <c r="AL42" s="61"/>
      <c r="AM42" s="66">
        <v>-0.34017982653947082</v>
      </c>
      <c r="AN42" s="66">
        <v>0.92808639616054289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-0.33999999999999986</v>
      </c>
      <c r="I43" s="77" t="s">
        <v>120</v>
      </c>
      <c r="J43" s="61"/>
      <c r="K43" s="66">
        <v>3.44630100436436</v>
      </c>
      <c r="L43" s="66">
        <v>1.0648181595963271</v>
      </c>
      <c r="M43" s="67"/>
      <c r="N43" s="68">
        <v>0.4935994965053338</v>
      </c>
      <c r="O43" s="69">
        <v>3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-2.3900000000000006</v>
      </c>
      <c r="W43" s="73" t="s">
        <v>50</v>
      </c>
      <c r="X43" s="66">
        <v>-1.6921214985566138</v>
      </c>
      <c r="Y43" s="66">
        <v>1.0261885592972404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75</v>
      </c>
      <c r="AH43" s="61"/>
      <c r="AI43" s="71" t="s">
        <v>350</v>
      </c>
      <c r="AJ43" s="72">
        <v>-0.15999999999999942</v>
      </c>
      <c r="AK43" s="77" t="s">
        <v>118</v>
      </c>
      <c r="AL43" s="61"/>
      <c r="AM43" s="66">
        <v>-0.70831768633452097</v>
      </c>
      <c r="AN43" s="66">
        <v>0.92301945116804984</v>
      </c>
      <c r="AO43" s="67" t="s">
        <v>59</v>
      </c>
      <c r="AP43" s="68">
        <v>0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145</v>
      </c>
      <c r="F44" s="62"/>
      <c r="G44" s="71" t="s">
        <v>93</v>
      </c>
      <c r="H44" s="72">
        <v>-0.13999999999999985</v>
      </c>
      <c r="I44" s="77" t="s">
        <v>359</v>
      </c>
      <c r="J44" s="61"/>
      <c r="K44" s="66">
        <v>2.8218467352517669</v>
      </c>
      <c r="L44" s="66">
        <v>0.82797760611303062</v>
      </c>
      <c r="M44" s="67"/>
      <c r="N44" s="68">
        <v>0.39346325323605319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271</v>
      </c>
      <c r="U44" s="71" t="s">
        <v>361</v>
      </c>
      <c r="V44" s="72">
        <v>-0.6</v>
      </c>
      <c r="W44" s="73" t="s">
        <v>248</v>
      </c>
      <c r="X44" s="66">
        <v>-1.6938820993177459</v>
      </c>
      <c r="Y44" s="66">
        <v>0.94348952728114999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211</v>
      </c>
      <c r="AH44" s="61"/>
      <c r="AI44" s="71" t="s">
        <v>363</v>
      </c>
      <c r="AJ44" s="72">
        <v>-0.32000000000000028</v>
      </c>
      <c r="AK44" s="77" t="s">
        <v>364</v>
      </c>
      <c r="AL44" s="61"/>
      <c r="AM44" s="66">
        <v>-0.75652719804801305</v>
      </c>
      <c r="AN44" s="66">
        <v>0.9651941298537563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200</v>
      </c>
      <c r="F45" s="62"/>
      <c r="G45" s="71" t="s">
        <v>244</v>
      </c>
      <c r="H45" s="72">
        <v>0</v>
      </c>
      <c r="I45" s="77" t="s">
        <v>366</v>
      </c>
      <c r="J45" s="61"/>
      <c r="K45" s="66">
        <v>2.6394421352919517</v>
      </c>
      <c r="L45" s="66">
        <v>0.97750387752340595</v>
      </c>
      <c r="M45" s="67" t="s">
        <v>78</v>
      </c>
      <c r="N45" s="68">
        <v>0.29979983188400627</v>
      </c>
      <c r="O45" s="69" t="s">
        <v>79</v>
      </c>
      <c r="P45" s="48"/>
      <c r="Q45" s="58">
        <v>40</v>
      </c>
      <c r="R45" s="49" t="s">
        <v>367</v>
      </c>
      <c r="S45" s="60"/>
      <c r="T45" s="70" t="s">
        <v>251</v>
      </c>
      <c r="U45" s="71" t="s">
        <v>368</v>
      </c>
      <c r="V45" s="72">
        <v>-1.85</v>
      </c>
      <c r="W45" s="73" t="s">
        <v>255</v>
      </c>
      <c r="X45" s="66">
        <v>-1.8361032358133422</v>
      </c>
      <c r="Y45" s="66">
        <v>1.2518899072140752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370</v>
      </c>
      <c r="AJ45" s="72">
        <v>-2.0000000000000285E-2</v>
      </c>
      <c r="AK45" s="77" t="s">
        <v>371</v>
      </c>
      <c r="AL45" s="61"/>
      <c r="AM45" s="66">
        <v>-0.92171738286803939</v>
      </c>
      <c r="AN45" s="66">
        <v>0.98364047613237349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330</v>
      </c>
      <c r="H46" s="72">
        <v>-0.55000000000000004</v>
      </c>
      <c r="I46" s="77" t="s">
        <v>373</v>
      </c>
      <c r="J46" s="61"/>
      <c r="K46" s="66">
        <v>2.3006749550119703</v>
      </c>
      <c r="L46" s="66">
        <v>0.81215937434278496</v>
      </c>
      <c r="M46" s="67"/>
      <c r="N46" s="68">
        <v>0.21815792550383381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113</v>
      </c>
      <c r="U46" s="71" t="s">
        <v>375</v>
      </c>
      <c r="V46" s="72">
        <v>-0.92999999999999972</v>
      </c>
      <c r="W46" s="73" t="s">
        <v>202</v>
      </c>
      <c r="X46" s="66">
        <v>-1.8843691510189184</v>
      </c>
      <c r="Y46" s="66">
        <v>0.78983784614545172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216</v>
      </c>
      <c r="AH46" s="61"/>
      <c r="AI46" s="71" t="s">
        <v>252</v>
      </c>
      <c r="AJ46" s="72">
        <v>-2.0700000000000003</v>
      </c>
      <c r="AK46" s="77" t="s">
        <v>377</v>
      </c>
      <c r="AL46" s="61"/>
      <c r="AM46" s="66">
        <v>-1.0680298517468905</v>
      </c>
      <c r="AN46" s="66">
        <v>1.3074322239459817</v>
      </c>
      <c r="AO46" s="67" t="s">
        <v>59</v>
      </c>
      <c r="AP46" s="68">
        <v>0</v>
      </c>
      <c r="AQ46" s="69" t="s">
        <v>357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222</v>
      </c>
      <c r="F47" s="62"/>
      <c r="G47" s="71" t="s">
        <v>379</v>
      </c>
      <c r="H47" s="72">
        <v>0.35999999999999943</v>
      </c>
      <c r="I47" s="77" t="s">
        <v>143</v>
      </c>
      <c r="J47" s="61"/>
      <c r="K47" s="66">
        <v>1.8922867000140948</v>
      </c>
      <c r="L47" s="66">
        <v>0.89960595549045486</v>
      </c>
      <c r="M47" s="67"/>
      <c r="N47" s="68">
        <v>0.15100811224123314</v>
      </c>
      <c r="O47" s="69">
        <v>4</v>
      </c>
      <c r="P47" s="48"/>
      <c r="Q47" s="58">
        <v>42</v>
      </c>
      <c r="R47" s="49" t="s">
        <v>380</v>
      </c>
      <c r="S47" s="60"/>
      <c r="T47" s="70" t="s">
        <v>200</v>
      </c>
      <c r="U47" s="71" t="s">
        <v>381</v>
      </c>
      <c r="V47" s="72">
        <v>-1.6099999999999994</v>
      </c>
      <c r="W47" s="73" t="s">
        <v>118</v>
      </c>
      <c r="X47" s="66">
        <v>-2.6392339729937535</v>
      </c>
      <c r="Y47" s="66">
        <v>1.2036500617441892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152</v>
      </c>
      <c r="AH47" s="61"/>
      <c r="AI47" s="71" t="s">
        <v>383</v>
      </c>
      <c r="AJ47" s="72">
        <v>1.1299999999999997</v>
      </c>
      <c r="AK47" s="77" t="s">
        <v>384</v>
      </c>
      <c r="AL47" s="61"/>
      <c r="AM47" s="66">
        <v>-1.1996152907650797</v>
      </c>
      <c r="AN47" s="66">
        <v>0.82592054842061347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271</v>
      </c>
      <c r="F48" s="62"/>
      <c r="G48" s="71" t="s">
        <v>322</v>
      </c>
      <c r="H48" s="72">
        <v>-0.49000000000000055</v>
      </c>
      <c r="I48" s="77" t="s">
        <v>386</v>
      </c>
      <c r="J48" s="61"/>
      <c r="K48" s="66">
        <v>1.5912606906725935</v>
      </c>
      <c r="L48" s="66">
        <v>0.89179166644202545</v>
      </c>
      <c r="M48" s="67" t="s">
        <v>59</v>
      </c>
      <c r="N48" s="68">
        <v>9.4540528217107248E-2</v>
      </c>
      <c r="O48" s="69" t="s">
        <v>182</v>
      </c>
      <c r="P48" s="48"/>
      <c r="Q48" s="58">
        <v>43</v>
      </c>
      <c r="R48" s="49" t="s">
        <v>387</v>
      </c>
      <c r="S48" s="60"/>
      <c r="T48" s="70" t="s">
        <v>216</v>
      </c>
      <c r="U48" s="71" t="s">
        <v>160</v>
      </c>
      <c r="V48" s="72">
        <v>-1.4700000000000002</v>
      </c>
      <c r="W48" s="73" t="s">
        <v>388</v>
      </c>
      <c r="X48" s="66">
        <v>-2.9716325394685823</v>
      </c>
      <c r="Y48" s="66">
        <v>0.92890451615285263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149</v>
      </c>
      <c r="AH48" s="61"/>
      <c r="AI48" s="71" t="s">
        <v>252</v>
      </c>
      <c r="AJ48" s="72">
        <v>-1.2700000000000002</v>
      </c>
      <c r="AK48" s="77" t="s">
        <v>118</v>
      </c>
      <c r="AL48" s="61"/>
      <c r="AM48" s="66">
        <v>-1.4121408064058718</v>
      </c>
      <c r="AN48" s="66">
        <v>1.0156196711215453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128</v>
      </c>
      <c r="F49" s="62"/>
      <c r="G49" s="71" t="s">
        <v>391</v>
      </c>
      <c r="H49" s="72">
        <v>0.4</v>
      </c>
      <c r="I49" s="77" t="s">
        <v>392</v>
      </c>
      <c r="J49" s="61"/>
      <c r="K49" s="66">
        <v>1.1840653651353317</v>
      </c>
      <c r="L49" s="66">
        <v>0.83031545911713123</v>
      </c>
      <c r="M49" s="67" t="s">
        <v>78</v>
      </c>
      <c r="N49" s="68">
        <v>5.252270493538231E-2</v>
      </c>
      <c r="O49" s="69" t="s">
        <v>203</v>
      </c>
      <c r="P49" s="14"/>
      <c r="Q49" s="58">
        <v>44</v>
      </c>
      <c r="R49" s="49" t="s">
        <v>393</v>
      </c>
      <c r="S49" s="60"/>
      <c r="T49" s="70" t="s">
        <v>251</v>
      </c>
      <c r="U49" s="71" t="s">
        <v>394</v>
      </c>
      <c r="V49" s="72">
        <v>0.80999999999999939</v>
      </c>
      <c r="W49" s="73" t="s">
        <v>395</v>
      </c>
      <c r="X49" s="66">
        <v>-3.1002711998135779</v>
      </c>
      <c r="Y49" s="66">
        <v>1.9613067506676072</v>
      </c>
      <c r="Z49" s="74" t="s">
        <v>59</v>
      </c>
      <c r="AA49" s="68">
        <v>0</v>
      </c>
      <c r="AB49" s="69" t="s">
        <v>396</v>
      </c>
      <c r="AC49" s="14"/>
      <c r="AD49" s="58">
        <v>44</v>
      </c>
      <c r="AE49" s="75" t="s">
        <v>397</v>
      </c>
      <c r="AF49" s="76"/>
      <c r="AG49" s="61" t="s">
        <v>222</v>
      </c>
      <c r="AH49" s="61"/>
      <c r="AI49" s="71" t="s">
        <v>398</v>
      </c>
      <c r="AJ49" s="72">
        <v>0.17999999999999972</v>
      </c>
      <c r="AK49" s="77" t="s">
        <v>118</v>
      </c>
      <c r="AL49" s="61"/>
      <c r="AM49" s="66">
        <v>-1.4184171597883228</v>
      </c>
      <c r="AN49" s="66">
        <v>0.70964254816900385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117</v>
      </c>
      <c r="F50" s="62"/>
      <c r="G50" s="71" t="s">
        <v>153</v>
      </c>
      <c r="H50" s="72">
        <v>0.60999999999999943</v>
      </c>
      <c r="I50" s="77" t="s">
        <v>239</v>
      </c>
      <c r="J50" s="61"/>
      <c r="K50" s="66">
        <v>0.81031978884894074</v>
      </c>
      <c r="L50" s="66">
        <v>1.0639393683360254</v>
      </c>
      <c r="M50" s="67"/>
      <c r="N50" s="68">
        <v>2.3767642341647934E-2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186</v>
      </c>
      <c r="U50" s="71" t="s">
        <v>401</v>
      </c>
      <c r="V50" s="72">
        <v>0.84000000000000052</v>
      </c>
      <c r="W50" s="73" t="s">
        <v>402</v>
      </c>
      <c r="X50" s="66">
        <v>-3.4642127052167191</v>
      </c>
      <c r="Y50" s="66">
        <v>1.1919118325388196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56</v>
      </c>
      <c r="AH50" s="61"/>
      <c r="AI50" s="71" t="s">
        <v>381</v>
      </c>
      <c r="AJ50" s="72">
        <v>0.25</v>
      </c>
      <c r="AK50" s="77" t="s">
        <v>404</v>
      </c>
      <c r="AL50" s="61"/>
      <c r="AM50" s="66">
        <v>-1.5594981620446169</v>
      </c>
      <c r="AN50" s="66">
        <v>1.5945546621649995</v>
      </c>
      <c r="AO50" s="67" t="s">
        <v>59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113</v>
      </c>
      <c r="F51" s="62"/>
      <c r="G51" s="71" t="s">
        <v>350</v>
      </c>
      <c r="H51" s="72">
        <v>-0.4799999999999997</v>
      </c>
      <c r="I51" s="77" t="s">
        <v>406</v>
      </c>
      <c r="J51" s="61"/>
      <c r="K51" s="66">
        <v>0.50775777361689556</v>
      </c>
      <c r="L51" s="66">
        <v>0.71581154239441991</v>
      </c>
      <c r="M51" s="67"/>
      <c r="N51" s="68">
        <v>5.7493157948543556E-3</v>
      </c>
      <c r="O51" s="69">
        <v>5</v>
      </c>
      <c r="P51" s="14"/>
      <c r="Q51" s="58">
        <v>46</v>
      </c>
      <c r="R51" s="49" t="s">
        <v>407</v>
      </c>
      <c r="S51" s="60"/>
      <c r="T51" s="70" t="s">
        <v>62</v>
      </c>
      <c r="U51" s="71" t="s">
        <v>361</v>
      </c>
      <c r="V51" s="72">
        <v>-1.5900000000000005</v>
      </c>
      <c r="W51" s="73" t="s">
        <v>408</v>
      </c>
      <c r="X51" s="66">
        <v>-3.5006911035055728</v>
      </c>
      <c r="Y51" s="66">
        <v>1.1494833268207729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128</v>
      </c>
      <c r="AH51" s="61"/>
      <c r="AI51" s="71" t="s">
        <v>381</v>
      </c>
      <c r="AJ51" s="72">
        <v>0.10999999999999943</v>
      </c>
      <c r="AK51" s="77" t="s">
        <v>248</v>
      </c>
      <c r="AL51" s="61"/>
      <c r="AM51" s="66">
        <v>-1.897693017148355</v>
      </c>
      <c r="AN51" s="66">
        <v>0.88574282933759518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411</v>
      </c>
      <c r="H52" s="72">
        <v>7.999999999999971E-2</v>
      </c>
      <c r="I52" s="77" t="s">
        <v>412</v>
      </c>
      <c r="J52" s="61"/>
      <c r="K52" s="66">
        <v>0.16201614396511199</v>
      </c>
      <c r="L52" s="66">
        <v>0.72248163574504165</v>
      </c>
      <c r="M52" s="67" t="s">
        <v>78</v>
      </c>
      <c r="N52" s="68">
        <v>0</v>
      </c>
      <c r="O52" s="69" t="s">
        <v>196</v>
      </c>
      <c r="P52" s="14"/>
      <c r="Q52" s="58">
        <v>47</v>
      </c>
      <c r="R52" s="49" t="s">
        <v>413</v>
      </c>
      <c r="S52" s="60"/>
      <c r="T52" s="70" t="s">
        <v>267</v>
      </c>
      <c r="U52" s="71" t="s">
        <v>414</v>
      </c>
      <c r="V52" s="72">
        <v>2.3099999999999996</v>
      </c>
      <c r="W52" s="73" t="s">
        <v>415</v>
      </c>
      <c r="X52" s="66">
        <v>-3.564248885</v>
      </c>
      <c r="Y52" s="66">
        <v>1.6557654287689734</v>
      </c>
      <c r="Z52" s="74" t="s">
        <v>59</v>
      </c>
      <c r="AA52" s="68">
        <v>0</v>
      </c>
      <c r="AB52" s="69" t="s">
        <v>396</v>
      </c>
      <c r="AC52" s="14"/>
      <c r="AD52" s="58">
        <v>47</v>
      </c>
      <c r="AE52" s="75" t="s">
        <v>416</v>
      </c>
      <c r="AF52" s="76"/>
      <c r="AG52" s="61" t="s">
        <v>222</v>
      </c>
      <c r="AH52" s="61"/>
      <c r="AI52" s="71" t="s">
        <v>318</v>
      </c>
      <c r="AJ52" s="72">
        <v>-0.57000000000000028</v>
      </c>
      <c r="AK52" s="77" t="s">
        <v>118</v>
      </c>
      <c r="AL52" s="61"/>
      <c r="AM52" s="66">
        <v>-1.9808147078226552</v>
      </c>
      <c r="AN52" s="66">
        <v>1.0130120814828041</v>
      </c>
      <c r="AO52" s="67" t="s">
        <v>59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99</v>
      </c>
      <c r="F53" s="62"/>
      <c r="G53" s="71" t="s">
        <v>167</v>
      </c>
      <c r="H53" s="72">
        <v>-1.0200000000000002</v>
      </c>
      <c r="I53" s="77" t="s">
        <v>419</v>
      </c>
      <c r="J53" s="61"/>
      <c r="K53" s="66">
        <v>-1.8611190643349838E-2</v>
      </c>
      <c r="L53" s="66">
        <v>0.87750754966183053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267</v>
      </c>
      <c r="U53" s="71" t="s">
        <v>421</v>
      </c>
      <c r="V53" s="72">
        <v>5.0400000000000009</v>
      </c>
      <c r="W53" s="73" t="s">
        <v>422</v>
      </c>
      <c r="X53" s="66">
        <v>-3.6842859760886113</v>
      </c>
      <c r="Y53" s="66">
        <v>2.5023839971373332</v>
      </c>
      <c r="Z53" s="74" t="s">
        <v>59</v>
      </c>
      <c r="AA53" s="68">
        <v>0</v>
      </c>
      <c r="AB53" s="69" t="s">
        <v>396</v>
      </c>
      <c r="AC53" s="14"/>
      <c r="AD53" s="58">
        <v>48</v>
      </c>
      <c r="AE53" s="75" t="s">
        <v>423</v>
      </c>
      <c r="AF53" s="76"/>
      <c r="AG53" s="61" t="s">
        <v>267</v>
      </c>
      <c r="AH53" s="61"/>
      <c r="AI53" s="71" t="s">
        <v>363</v>
      </c>
      <c r="AJ53" s="72">
        <v>-0.77000000000000024</v>
      </c>
      <c r="AK53" s="77" t="s">
        <v>424</v>
      </c>
      <c r="AL53" s="61"/>
      <c r="AM53" s="66">
        <v>-2.0211254494756798</v>
      </c>
      <c r="AN53" s="66">
        <v>1.2858078744572476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251</v>
      </c>
      <c r="F54" s="62"/>
      <c r="G54" s="71" t="s">
        <v>198</v>
      </c>
      <c r="H54" s="72">
        <v>-0.72999999999999976</v>
      </c>
      <c r="I54" s="77" t="s">
        <v>426</v>
      </c>
      <c r="J54" s="61"/>
      <c r="K54" s="66">
        <v>-0.12363792523809525</v>
      </c>
      <c r="L54" s="66">
        <v>1.0137453811198431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52</v>
      </c>
      <c r="U54" s="71" t="s">
        <v>428</v>
      </c>
      <c r="V54" s="72">
        <v>-0.8</v>
      </c>
      <c r="W54" s="73" t="s">
        <v>429</v>
      </c>
      <c r="X54" s="66">
        <v>-3.6868042956094387</v>
      </c>
      <c r="Y54" s="66">
        <v>2.2708090666988605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48</v>
      </c>
      <c r="AH54" s="61"/>
      <c r="AI54" s="71" t="s">
        <v>431</v>
      </c>
      <c r="AJ54" s="72">
        <v>-0.60999999999999943</v>
      </c>
      <c r="AK54" s="77" t="s">
        <v>432</v>
      </c>
      <c r="AL54" s="61"/>
      <c r="AM54" s="66">
        <v>-2.0411313466294114</v>
      </c>
      <c r="AN54" s="66">
        <v>1.1406419379361004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159</v>
      </c>
      <c r="F55" s="62"/>
      <c r="G55" s="71" t="s">
        <v>176</v>
      </c>
      <c r="H55" s="72">
        <v>0.2</v>
      </c>
      <c r="I55" s="77" t="s">
        <v>308</v>
      </c>
      <c r="J55" s="61"/>
      <c r="K55" s="66">
        <v>-0.15120402589006177</v>
      </c>
      <c r="L55" s="66">
        <v>0.54322925576791548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179</v>
      </c>
      <c r="U55" s="71" t="s">
        <v>435</v>
      </c>
      <c r="V55" s="72">
        <v>-1.7099999999999995</v>
      </c>
      <c r="W55" s="73" t="s">
        <v>118</v>
      </c>
      <c r="X55" s="66">
        <v>-3.8995087776890407</v>
      </c>
      <c r="Y55" s="66">
        <v>1.4749259406175301</v>
      </c>
      <c r="Z55" s="74" t="s">
        <v>59</v>
      </c>
      <c r="AA55" s="68">
        <v>0</v>
      </c>
      <c r="AB55" s="69" t="s">
        <v>396</v>
      </c>
      <c r="AC55" s="14"/>
      <c r="AD55" s="58">
        <v>50</v>
      </c>
      <c r="AE55" s="75" t="s">
        <v>436</v>
      </c>
      <c r="AF55" s="76"/>
      <c r="AG55" s="61" t="s">
        <v>62</v>
      </c>
      <c r="AH55" s="61"/>
      <c r="AI55" s="71" t="s">
        <v>176</v>
      </c>
      <c r="AJ55" s="72">
        <v>0.49000000000000055</v>
      </c>
      <c r="AK55" s="77" t="s">
        <v>437</v>
      </c>
      <c r="AL55" s="61"/>
      <c r="AM55" s="66">
        <v>-2.0571882893710973</v>
      </c>
      <c r="AN55" s="66">
        <v>0.72070167768207827</v>
      </c>
      <c r="AO55" s="67" t="s">
        <v>78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440</v>
      </c>
      <c r="H56" s="72">
        <v>0.96999999999999886</v>
      </c>
      <c r="I56" s="77" t="s">
        <v>441</v>
      </c>
      <c r="J56" s="61"/>
      <c r="K56" s="66">
        <v>-0.26272422524226602</v>
      </c>
      <c r="L56" s="66">
        <v>0.9838894379217713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145</v>
      </c>
      <c r="U56" s="71" t="s">
        <v>443</v>
      </c>
      <c r="V56" s="72">
        <v>3.6400000000000006</v>
      </c>
      <c r="W56" s="73" t="s">
        <v>444</v>
      </c>
      <c r="X56" s="66">
        <v>-4.0873762116058181</v>
      </c>
      <c r="Y56" s="66">
        <v>2.5421140679088174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200</v>
      </c>
      <c r="AH56" s="61"/>
      <c r="AI56" s="71" t="s">
        <v>443</v>
      </c>
      <c r="AJ56" s="72">
        <v>1.8699999999999988</v>
      </c>
      <c r="AK56" s="77" t="s">
        <v>446</v>
      </c>
      <c r="AL56" s="61"/>
      <c r="AM56" s="66">
        <v>-2.0650758935897491</v>
      </c>
      <c r="AN56" s="66">
        <v>1.0643362584072076</v>
      </c>
      <c r="AO56" s="67" t="s">
        <v>59</v>
      </c>
      <c r="AP56" s="68">
        <v>0</v>
      </c>
      <c r="AQ56" s="69" t="s">
        <v>417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135</v>
      </c>
      <c r="F57" s="62"/>
      <c r="G57" s="71" t="s">
        <v>228</v>
      </c>
      <c r="H57" s="72">
        <v>2.2999999999999998</v>
      </c>
      <c r="I57" s="77" t="s">
        <v>448</v>
      </c>
      <c r="J57" s="61"/>
      <c r="K57" s="66">
        <v>-0.74799801451535819</v>
      </c>
      <c r="L57" s="66">
        <v>0.75903227614222679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211</v>
      </c>
      <c r="U57" s="71" t="s">
        <v>311</v>
      </c>
      <c r="V57" s="72">
        <v>5.7</v>
      </c>
      <c r="W57" s="73" t="s">
        <v>450</v>
      </c>
      <c r="X57" s="66">
        <v>-4.1160766775615869</v>
      </c>
      <c r="Y57" s="66">
        <v>1.6006342477468556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81</v>
      </c>
      <c r="AH57" s="61"/>
      <c r="AI57" s="71" t="s">
        <v>452</v>
      </c>
      <c r="AJ57" s="72">
        <v>0.3</v>
      </c>
      <c r="AK57" s="77" t="s">
        <v>453</v>
      </c>
      <c r="AL57" s="61"/>
      <c r="AM57" s="66">
        <v>-2.6120699794369733</v>
      </c>
      <c r="AN57" s="66">
        <v>0.89440708394864721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-2.4400000000000004</v>
      </c>
      <c r="I58" s="77" t="s">
        <v>456</v>
      </c>
      <c r="J58" s="61"/>
      <c r="K58" s="66">
        <v>-1.278154960073165</v>
      </c>
      <c r="L58" s="66">
        <v>3.024114811496847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106</v>
      </c>
      <c r="U58" s="71" t="s">
        <v>458</v>
      </c>
      <c r="V58" s="72">
        <v>-0.80999999999999939</v>
      </c>
      <c r="W58" s="73" t="s">
        <v>459</v>
      </c>
      <c r="X58" s="66">
        <v>-4.1255538674914014</v>
      </c>
      <c r="Y58" s="66">
        <v>1.965580117847082</v>
      </c>
      <c r="Z58" s="74" t="s">
        <v>59</v>
      </c>
      <c r="AA58" s="68">
        <v>0</v>
      </c>
      <c r="AB58" s="69" t="s">
        <v>396</v>
      </c>
      <c r="AC58" s="14"/>
      <c r="AD58" s="58">
        <v>53</v>
      </c>
      <c r="AE58" s="75" t="s">
        <v>460</v>
      </c>
      <c r="AF58" s="76"/>
      <c r="AG58" s="61" t="s">
        <v>40</v>
      </c>
      <c r="AH58" s="61"/>
      <c r="AI58" s="71" t="s">
        <v>461</v>
      </c>
      <c r="AJ58" s="72">
        <v>-9.9999999999994312E-3</v>
      </c>
      <c r="AK58" s="77" t="s">
        <v>432</v>
      </c>
      <c r="AL58" s="61"/>
      <c r="AM58" s="66">
        <v>-2.6831554143216709</v>
      </c>
      <c r="AN58" s="66">
        <v>1.3436416765522894</v>
      </c>
      <c r="AO58" s="67" t="s">
        <v>59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106</v>
      </c>
      <c r="F59" s="62"/>
      <c r="G59" s="71" t="s">
        <v>463</v>
      </c>
      <c r="H59" s="72">
        <v>6.1199999999999992</v>
      </c>
      <c r="I59" s="77" t="s">
        <v>224</v>
      </c>
      <c r="J59" s="61"/>
      <c r="K59" s="66">
        <v>-1.4424962594485471</v>
      </c>
      <c r="L59" s="66">
        <v>0.74366641460095262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191</v>
      </c>
      <c r="U59" s="71" t="s">
        <v>234</v>
      </c>
      <c r="V59" s="72">
        <v>0.93000000000000116</v>
      </c>
      <c r="W59" s="73" t="s">
        <v>118</v>
      </c>
      <c r="X59" s="66">
        <v>-4.3747503055964421</v>
      </c>
      <c r="Y59" s="66">
        <v>1.8260040890046061</v>
      </c>
      <c r="Z59" s="74" t="s">
        <v>78</v>
      </c>
      <c r="AA59" s="68">
        <v>0</v>
      </c>
      <c r="AB59" s="69" t="s">
        <v>320</v>
      </c>
      <c r="AC59" s="14"/>
      <c r="AD59" s="58">
        <v>54</v>
      </c>
      <c r="AE59" s="75" t="s">
        <v>465</v>
      </c>
      <c r="AF59" s="76"/>
      <c r="AG59" s="61" t="s">
        <v>186</v>
      </c>
      <c r="AH59" s="61"/>
      <c r="AI59" s="71" t="s">
        <v>219</v>
      </c>
      <c r="AJ59" s="72">
        <v>3.3599999999999994</v>
      </c>
      <c r="AK59" s="77" t="s">
        <v>303</v>
      </c>
      <c r="AL59" s="61"/>
      <c r="AM59" s="66">
        <v>-2.8387863590522318</v>
      </c>
      <c r="AN59" s="66">
        <v>1.7057175866462335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52</v>
      </c>
      <c r="F60" s="62"/>
      <c r="G60" s="71" t="s">
        <v>414</v>
      </c>
      <c r="H60" s="72">
        <v>0.34000000000000058</v>
      </c>
      <c r="I60" s="77" t="s">
        <v>437</v>
      </c>
      <c r="J60" s="61"/>
      <c r="K60" s="66">
        <v>-1.6294247812731988</v>
      </c>
      <c r="L60" s="66">
        <v>1.194020782848439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468</v>
      </c>
      <c r="V60" s="72">
        <v>-0.35999999999999943</v>
      </c>
      <c r="W60" s="73" t="s">
        <v>422</v>
      </c>
      <c r="X60" s="66">
        <v>-4.6961206374646061</v>
      </c>
      <c r="Y60" s="66">
        <v>1.5517590810331072</v>
      </c>
      <c r="Z60" s="74" t="s">
        <v>78</v>
      </c>
      <c r="AA60" s="68">
        <v>0</v>
      </c>
      <c r="AB60" s="69" t="s">
        <v>320</v>
      </c>
      <c r="AC60" s="14"/>
      <c r="AD60" s="58">
        <v>55</v>
      </c>
      <c r="AE60" s="75" t="s">
        <v>469</v>
      </c>
      <c r="AF60" s="76"/>
      <c r="AG60" s="61" t="s">
        <v>267</v>
      </c>
      <c r="AH60" s="61"/>
      <c r="AI60" s="71" t="s">
        <v>470</v>
      </c>
      <c r="AJ60" s="72">
        <v>1.25</v>
      </c>
      <c r="AK60" s="77" t="s">
        <v>278</v>
      </c>
      <c r="AL60" s="61"/>
      <c r="AM60" s="66">
        <v>-2.9091458458779744</v>
      </c>
      <c r="AN60" s="66">
        <v>1.5255986458626722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191</v>
      </c>
      <c r="F61" s="62"/>
      <c r="G61" s="71" t="s">
        <v>472</v>
      </c>
      <c r="H61" s="72">
        <v>4.1400000000000006</v>
      </c>
      <c r="I61" s="77" t="s">
        <v>263</v>
      </c>
      <c r="J61" s="61"/>
      <c r="K61" s="66">
        <v>-1.8320524540857681</v>
      </c>
      <c r="L61" s="66">
        <v>0.94088031129981042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267</v>
      </c>
      <c r="U61" s="71" t="s">
        <v>401</v>
      </c>
      <c r="V61" s="72">
        <v>3.9900000000000007</v>
      </c>
      <c r="W61" s="73" t="s">
        <v>118</v>
      </c>
      <c r="X61" s="66">
        <v>-4.7219943344737443</v>
      </c>
      <c r="Y61" s="66">
        <v>2.1536469758054606</v>
      </c>
      <c r="Z61" s="74" t="s">
        <v>59</v>
      </c>
      <c r="AA61" s="68">
        <v>0</v>
      </c>
      <c r="AB61" s="69" t="s">
        <v>396</v>
      </c>
      <c r="AC61" s="14"/>
      <c r="AD61" s="58">
        <v>56</v>
      </c>
      <c r="AE61" s="75" t="s">
        <v>474</v>
      </c>
      <c r="AF61" s="76"/>
      <c r="AG61" s="61" t="s">
        <v>117</v>
      </c>
      <c r="AH61" s="61"/>
      <c r="AI61" s="71" t="s">
        <v>475</v>
      </c>
      <c r="AJ61" s="72">
        <v>4.580000000000001</v>
      </c>
      <c r="AK61" s="77" t="s">
        <v>432</v>
      </c>
      <c r="AL61" s="61"/>
      <c r="AM61" s="66">
        <v>-3.2642330489722737</v>
      </c>
      <c r="AN61" s="66">
        <v>1.0018653089479814</v>
      </c>
      <c r="AO61" s="67" t="s">
        <v>78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211</v>
      </c>
      <c r="F62" s="62"/>
      <c r="G62" s="71" t="s">
        <v>435</v>
      </c>
      <c r="H62" s="72">
        <v>5.2300000000000013</v>
      </c>
      <c r="I62" s="77" t="s">
        <v>478</v>
      </c>
      <c r="J62" s="61"/>
      <c r="K62" s="66">
        <v>-1.8674720776462093</v>
      </c>
      <c r="L62" s="66">
        <v>1.1878390633818527</v>
      </c>
      <c r="M62" s="67" t="s">
        <v>78</v>
      </c>
      <c r="N62" s="68">
        <v>0</v>
      </c>
      <c r="O62" s="69" t="s">
        <v>479</v>
      </c>
      <c r="P62" s="14"/>
      <c r="Q62" s="58">
        <v>57</v>
      </c>
      <c r="R62" s="49" t="s">
        <v>480</v>
      </c>
      <c r="S62" s="60"/>
      <c r="T62" s="70" t="s">
        <v>251</v>
      </c>
      <c r="U62" s="71" t="s">
        <v>481</v>
      </c>
      <c r="V62" s="72">
        <v>-3.7599999999999993</v>
      </c>
      <c r="W62" s="73" t="s">
        <v>482</v>
      </c>
      <c r="X62" s="66">
        <v>-4.8688869880301526</v>
      </c>
      <c r="Y62" s="66">
        <v>1.6905823457096278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267</v>
      </c>
      <c r="AH62" s="61"/>
      <c r="AI62" s="71" t="s">
        <v>234</v>
      </c>
      <c r="AJ62" s="72">
        <v>2.2900000000000005</v>
      </c>
      <c r="AK62" s="77" t="s">
        <v>484</v>
      </c>
      <c r="AL62" s="61"/>
      <c r="AM62" s="66">
        <v>-3.3319733419754991</v>
      </c>
      <c r="AN62" s="66">
        <v>1.0951816508858205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216</v>
      </c>
      <c r="F63" s="62"/>
      <c r="G63" s="71" t="s">
        <v>486</v>
      </c>
      <c r="H63" s="72">
        <v>4.330000000000001</v>
      </c>
      <c r="I63" s="77" t="s">
        <v>437</v>
      </c>
      <c r="J63" s="61"/>
      <c r="K63" s="66">
        <v>-2.2829429250610254</v>
      </c>
      <c r="L63" s="66">
        <v>0.84568931569060879</v>
      </c>
      <c r="M63" s="67"/>
      <c r="N63" s="68">
        <v>0</v>
      </c>
      <c r="O63" s="69">
        <v>8</v>
      </c>
      <c r="P63" s="14"/>
      <c r="Q63" s="58">
        <v>58</v>
      </c>
      <c r="R63" s="49" t="s">
        <v>487</v>
      </c>
      <c r="S63" s="60"/>
      <c r="T63" s="70" t="s">
        <v>92</v>
      </c>
      <c r="U63" s="71" t="s">
        <v>486</v>
      </c>
      <c r="V63" s="72">
        <v>6.9599999999999991</v>
      </c>
      <c r="W63" s="73" t="s">
        <v>488</v>
      </c>
      <c r="X63" s="66">
        <v>-5.1119092871283476</v>
      </c>
      <c r="Y63" s="66">
        <v>2.1502469091160634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71</v>
      </c>
      <c r="AH63" s="61"/>
      <c r="AI63" s="71" t="s">
        <v>490</v>
      </c>
      <c r="AJ63" s="72">
        <v>1.6599999999999995</v>
      </c>
      <c r="AK63" s="77" t="s">
        <v>118</v>
      </c>
      <c r="AL63" s="61"/>
      <c r="AM63" s="66">
        <v>-3.3867796031874304</v>
      </c>
      <c r="AN63" s="66">
        <v>1.6761780858770488</v>
      </c>
      <c r="AO63" s="67" t="s">
        <v>59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179</v>
      </c>
      <c r="F64" s="62"/>
      <c r="G64" s="71" t="s">
        <v>268</v>
      </c>
      <c r="H64" s="72">
        <v>6.830000000000001</v>
      </c>
      <c r="I64" s="77" t="s">
        <v>453</v>
      </c>
      <c r="J64" s="61"/>
      <c r="K64" s="66">
        <v>-2.3270246798122924</v>
      </c>
      <c r="L64" s="66">
        <v>1.4935005707439744</v>
      </c>
      <c r="M64" s="67" t="s">
        <v>59</v>
      </c>
      <c r="N64" s="68">
        <v>0</v>
      </c>
      <c r="O64" s="69" t="s">
        <v>335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490</v>
      </c>
      <c r="V64" s="72">
        <v>0.50999999999999945</v>
      </c>
      <c r="W64" s="73" t="s">
        <v>118</v>
      </c>
      <c r="X64" s="66">
        <v>-5.1349757527423128</v>
      </c>
      <c r="Y64" s="66">
        <v>1.6419266872738847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99</v>
      </c>
      <c r="AH64" s="61"/>
      <c r="AI64" s="71" t="s">
        <v>495</v>
      </c>
      <c r="AJ64" s="72">
        <v>1.2400000000000007</v>
      </c>
      <c r="AK64" s="77" t="s">
        <v>118</v>
      </c>
      <c r="AL64" s="61"/>
      <c r="AM64" s="66">
        <v>-3.446170288426373</v>
      </c>
      <c r="AN64" s="66">
        <v>1.0735804070001593</v>
      </c>
      <c r="AO64" s="67" t="s">
        <v>59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75</v>
      </c>
      <c r="F65" s="82"/>
      <c r="G65" s="97" t="s">
        <v>497</v>
      </c>
      <c r="H65" s="98">
        <v>6.0300000000000011</v>
      </c>
      <c r="I65" s="85" t="s">
        <v>498</v>
      </c>
      <c r="J65" s="81"/>
      <c r="K65" s="86">
        <v>-2.6790768766103814</v>
      </c>
      <c r="L65" s="86">
        <v>1.3874096872525488</v>
      </c>
      <c r="M65" s="87" t="s">
        <v>78</v>
      </c>
      <c r="N65" s="88">
        <v>0</v>
      </c>
      <c r="O65" s="89" t="s">
        <v>479</v>
      </c>
      <c r="P65" s="14"/>
      <c r="Q65" s="78">
        <v>60</v>
      </c>
      <c r="R65" s="99" t="s">
        <v>499</v>
      </c>
      <c r="S65" s="80"/>
      <c r="T65" s="100" t="s">
        <v>149</v>
      </c>
      <c r="U65" s="97" t="s">
        <v>500</v>
      </c>
      <c r="V65" s="98">
        <v>1.3800000000000012</v>
      </c>
      <c r="W65" s="101" t="s">
        <v>118</v>
      </c>
      <c r="X65" s="86">
        <v>-5.5465742161662286</v>
      </c>
      <c r="Y65" s="86">
        <v>1.4906821418085896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200</v>
      </c>
      <c r="AH65" s="81"/>
      <c r="AI65" s="97" t="s">
        <v>502</v>
      </c>
      <c r="AJ65" s="98">
        <v>0.78000000000000114</v>
      </c>
      <c r="AK65" s="85" t="s">
        <v>118</v>
      </c>
      <c r="AL65" s="81"/>
      <c r="AM65" s="86">
        <v>-3.5015459919141554</v>
      </c>
      <c r="AN65" s="86">
        <v>1.2948606918680827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2016-09-05T23:43:51Z</cp:lastPrinted>
  <dcterms:created xsi:type="dcterms:W3CDTF">2016-09-05T23:43:34Z</dcterms:created>
  <dcterms:modified xsi:type="dcterms:W3CDTF">2016-09-05T23:43:51Z</dcterms:modified>
</cp:coreProperties>
</file>