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<sst xmlns="http://schemas.openxmlformats.org/spreadsheetml/2006/main" count="897" uniqueCount="537">
  <si>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</si>
  <si>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</si>
  <si>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</si>
  <si>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</si>
  <si>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</si>
  <si>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</si>
  <si>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</si>
  <si>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</si>
  <si>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</si>
  <si>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</si>
  <si>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</si>
  <si>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</si>
  <si>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</si>
  <si>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</si>
  <si>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</si>
  <si>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</si>
  <si>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</si>
  <si>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</si>
  <si>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</si>
  <si>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</si>
  <si>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</si>
  <si>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</si>
  <si>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</si>
  <si>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</si>
  <si>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</si>
  <si>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</si>
  <si>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</si>
  <si>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</si>
  <si>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</si>
  <si>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</si>
  <si>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</si>
  <si>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</si>
  <si>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</si>
  <si>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</si>
  <si>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</si>
  <si>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0PK</t>
  </si>
  <si>
    <t>BeerSheet  - 10 Team - 1 PPR - 2QB (30) / 2RB (33) / 3WR (45) / 1TE (16) / 1[RB/WR/TE]</t>
  </si>
  <si>
    <t>Passing: 4 PPTD, 0.04 PPY, -2 Int | Rushing: 6 PPTD, 0.1 PPY | Receiving: 6 PPTD, 0.1 PPY, 1 PPR | Updated: 2016-09-05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</si>
  <si>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</si>
  <si>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</si>
  <si>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</si>
  <si>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</si>
  <si>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</si>
  <si>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</si>
  <si>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</si>
  <si>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</si>
  <si>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</si>
  <si>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</si>
  <si>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</si>
  <si>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</si>
  <si>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</si>
  <si>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</si>
  <si>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</si>
  <si>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</si>
  <si>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</si>
  <si>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</si>
  <si>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Todd Gurley (1)</t>
  </si>
  <si>
    <t>LA/8</t>
  </si>
  <si>
    <t>1.7</t>
  </si>
  <si>
    <t>5/9/13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</si>
  <si>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</si>
  <si>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</si>
  <si>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</si>
  <si>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</si>
  <si>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</si>
  <si>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</si>
  <si>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</si>
  <si>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</si>
  <si>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5.9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</si>
  <si>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</si>
  <si>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</si>
  <si>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</si>
  <si>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</si>
  <si>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</si>
  <si>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</si>
  <si>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</si>
  <si>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</si>
  <si>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</si>
  <si>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</si>
  <si>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</si>
  <si>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</si>
  <si>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</si>
  <si>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6.4</t>
  </si>
  <si>
    <t>3/6/7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</si>
  <si>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</si>
  <si>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</si>
  <si>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</si>
  <si>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</si>
  <si>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</si>
  <si>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</si>
  <si>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</si>
  <si>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</si>
  <si>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6.8</t>
  </si>
  <si>
    <t>6/12/14</t>
  </si>
  <si>
    <t>LeVeon Bell (1)</t>
  </si>
  <si>
    <t>2.8</t>
  </si>
  <si>
    <t>3/4/6</t>
  </si>
  <si>
    <t>AJ Green (1)</t>
  </si>
  <si>
    <t>CIN/9</t>
  </si>
  <si>
    <t>1.8</t>
  </si>
  <si>
    <t>4/9/15</t>
  </si>
  <si>
    <t>Ben Roethlisberger</t>
  </si>
  <si>
    <t>8.5</t>
  </si>
  <si>
    <t>4/7/11</t>
  </si>
  <si>
    <t>3-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</si>
  <si>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</si>
  <si>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</si>
  <si>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</si>
  <si>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</si>
  <si>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</si>
  <si>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</si>
  <si>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</si>
  <si>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</si>
  <si>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4+</t>
  </si>
  <si>
    <t>Blake Bortles</t>
  </si>
  <si>
    <t>JAX/5</t>
  </si>
  <si>
    <t>10.2</t>
  </si>
  <si>
    <t>10/13/15</t>
  </si>
  <si>
    <t>Ezekiel Elliott (1)</t>
  </si>
  <si>
    <t>DAL/7</t>
  </si>
  <si>
    <t>0/0/0</t>
  </si>
  <si>
    <t>Allen Robinson (1)</t>
  </si>
  <si>
    <t>5/10/15</t>
  </si>
  <si>
    <t>Eli Manning</t>
  </si>
  <si>
    <t>9.4</t>
  </si>
  <si>
    <t>8/9/15</t>
  </si>
  <si>
    <t>Mark Ingram (1)</t>
  </si>
  <si>
    <t>3.1</t>
  </si>
  <si>
    <t>4/11/12</t>
  </si>
  <si>
    <t>Keenan Allen (1)</t>
  </si>
  <si>
    <t>SD/11</t>
  </si>
  <si>
    <t>2.5</t>
  </si>
  <si>
    <t>3/6/8</t>
  </si>
  <si>
    <t>Carson Palmer</t>
  </si>
  <si>
    <t>8.6</t>
  </si>
  <si>
    <t>5/14/15</t>
  </si>
  <si>
    <t>LeSean McCoy (1)</t>
  </si>
  <si>
    <t>BUF/10</t>
  </si>
  <si>
    <t>3.5</t>
  </si>
  <si>
    <t>3/7/12</t>
  </si>
  <si>
    <t>Dez Bryant (1)</t>
  </si>
  <si>
    <t>2.6</t>
  </si>
  <si>
    <t>0/2/9</t>
  </si>
  <si>
    <t>Philip Rivers</t>
  </si>
  <si>
    <t>10.4</t>
  </si>
  <si>
    <t>7/10/15</t>
  </si>
  <si>
    <t>Jamaal Charles (1)</t>
  </si>
  <si>
    <t>KC/5</t>
  </si>
  <si>
    <t>4.1</t>
  </si>
  <si>
    <t>4/4/5</t>
  </si>
  <si>
    <t>Alshon Jeffery (1)</t>
  </si>
  <si>
    <t>CHI/9</t>
  </si>
  <si>
    <t>4/6/9</t>
  </si>
  <si>
    <t>Jameis Winston</t>
  </si>
  <si>
    <t>TB/6</t>
  </si>
  <si>
    <t>13.3</t>
  </si>
  <si>
    <t>3/13/15</t>
  </si>
  <si>
    <t>Doug Martin (1)</t>
  </si>
  <si>
    <t>4/8/15</t>
  </si>
  <si>
    <t>Jordy Nelson (1)</t>
  </si>
  <si>
    <t>Matthew Stafford</t>
  </si>
  <si>
    <t>DET/10</t>
  </si>
  <si>
    <t>13.1</t>
  </si>
  <si>
    <t>Eddie Lacy (1)</t>
  </si>
  <si>
    <t>3.8</t>
  </si>
  <si>
    <t>2/5/14</t>
  </si>
  <si>
    <t>Mike Evans (1)</t>
  </si>
  <si>
    <t>3/7/14</t>
  </si>
  <si>
    <t>Tyrod Taylor</t>
  </si>
  <si>
    <t>12.3</t>
  </si>
  <si>
    <t>6/10/13</t>
  </si>
  <si>
    <t>Matt Forte (1)</t>
  </si>
  <si>
    <t>5.4</t>
  </si>
  <si>
    <t>6/8/12</t>
  </si>
  <si>
    <t>Brandin Cooks (1)</t>
  </si>
  <si>
    <t>3.3</t>
  </si>
  <si>
    <t>6/9/15</t>
  </si>
  <si>
    <t>5-</t>
  </si>
  <si>
    <t>Andy Dalton</t>
  </si>
  <si>
    <t>13.8</t>
  </si>
  <si>
    <t>8/10/13</t>
  </si>
  <si>
    <t>CJ Anderson (1)</t>
  </si>
  <si>
    <t>DEN/11</t>
  </si>
  <si>
    <t>4.3</t>
  </si>
  <si>
    <t>2/2/14</t>
  </si>
  <si>
    <t>Demaryius Thomas (1)</t>
  </si>
  <si>
    <t>0/12/15</t>
  </si>
  <si>
    <t>Kirk Cousins</t>
  </si>
  <si>
    <t>WAS/9</t>
  </si>
  <si>
    <t>12.8</t>
  </si>
  <si>
    <t>7/9/15</t>
  </si>
  <si>
    <t>3+</t>
  </si>
  <si>
    <t>Latavius Murray (1)</t>
  </si>
  <si>
    <t>OAK/10</t>
  </si>
  <si>
    <t>5.3</t>
  </si>
  <si>
    <t>3/8/15</t>
  </si>
  <si>
    <t>Amari Cooper (1)</t>
  </si>
  <si>
    <t>3/7/15</t>
  </si>
  <si>
    <t>Derek Carr</t>
  </si>
  <si>
    <t>12.6</t>
  </si>
  <si>
    <t>6/8/15</t>
  </si>
  <si>
    <t>DeMarco Murray (1)</t>
  </si>
  <si>
    <t>TEN/13</t>
  </si>
  <si>
    <t>6.1</t>
  </si>
  <si>
    <t>4/5/14</t>
  </si>
  <si>
    <t>TY Hilton (1)</t>
  </si>
  <si>
    <t>3.10</t>
  </si>
  <si>
    <t>2/8/15</t>
  </si>
  <si>
    <t>Marcus Mariota</t>
  </si>
  <si>
    <t>14.6</t>
  </si>
  <si>
    <t>5/8/12</t>
  </si>
  <si>
    <t>Carlos Hyde (1)</t>
  </si>
  <si>
    <t>SF/8</t>
  </si>
  <si>
    <t>5.5</t>
  </si>
  <si>
    <t>1/2/7</t>
  </si>
  <si>
    <t>5+</t>
  </si>
  <si>
    <t>Jarvis Landry (1)</t>
  </si>
  <si>
    <t>MIA/8</t>
  </si>
  <si>
    <t>2/11/15</t>
  </si>
  <si>
    <t>Ryan Tannehill</t>
  </si>
  <si>
    <t>15.8</t>
  </si>
  <si>
    <t>3/10/15</t>
  </si>
  <si>
    <t>Giovani Bernard (2)</t>
  </si>
  <si>
    <t>6.6</t>
  </si>
  <si>
    <t>2/5/15</t>
  </si>
  <si>
    <t>Sammy Watkins (1)</t>
  </si>
  <si>
    <t>Ryan Fitzpatrick</t>
  </si>
  <si>
    <t>16.1</t>
  </si>
  <si>
    <t>Danny Woodhead (2)</t>
  </si>
  <si>
    <t>5/8/15</t>
  </si>
  <si>
    <t>Jeremy Maclin (1)</t>
  </si>
  <si>
    <t>4/7/14</t>
  </si>
  <si>
    <t>Matt Ryan</t>
  </si>
  <si>
    <t>15.4</t>
  </si>
  <si>
    <t>Duke Johnson (2)</t>
  </si>
  <si>
    <t>CLE/13</t>
  </si>
  <si>
    <t>6.10</t>
  </si>
  <si>
    <t>1/3/15</t>
  </si>
  <si>
    <t>Randall Cobb (2)</t>
  </si>
  <si>
    <t>4.6</t>
  </si>
  <si>
    <t>1/5/15</t>
  </si>
  <si>
    <t>Alex Smith</t>
  </si>
  <si>
    <t>19.1</t>
  </si>
  <si>
    <t>2/12/15</t>
  </si>
  <si>
    <t>Jeremy Langford (1)</t>
  </si>
  <si>
    <t>7.1</t>
  </si>
  <si>
    <t>2/4/14</t>
  </si>
  <si>
    <t>Golden Tate (1)</t>
  </si>
  <si>
    <t>5.1</t>
  </si>
  <si>
    <t>1/7/15</t>
  </si>
  <si>
    <t>6+</t>
  </si>
  <si>
    <t>Tom Brady</t>
  </si>
  <si>
    <t>NE/9</t>
  </si>
  <si>
    <t>10.9</t>
  </si>
  <si>
    <t>10/14/15</t>
  </si>
  <si>
    <t>Thomas Rawls (1)</t>
  </si>
  <si>
    <t>3/4/12</t>
  </si>
  <si>
    <t>Julian Edelman (1)</t>
  </si>
  <si>
    <t>4/7/9</t>
  </si>
  <si>
    <t>Jay Cutler</t>
  </si>
  <si>
    <t>18.3</t>
  </si>
  <si>
    <t>3/9/14</t>
  </si>
  <si>
    <t>Melvin Gordon (1)</t>
  </si>
  <si>
    <t>8.1</t>
  </si>
  <si>
    <t>0/2/14</t>
  </si>
  <si>
    <t>Larry Fitzgerald (2)</t>
  </si>
  <si>
    <t>6.5</t>
  </si>
  <si>
    <t>Joe Flacco</t>
  </si>
  <si>
    <t>BAL/8</t>
  </si>
  <si>
    <t>17.9</t>
  </si>
  <si>
    <t>4/7/10</t>
  </si>
  <si>
    <t>Ryan Mathews (1)</t>
  </si>
  <si>
    <t>PHI/4</t>
  </si>
  <si>
    <t>7.6</t>
  </si>
  <si>
    <t>1/3/12</t>
  </si>
  <si>
    <t>Eric Decker (2)</t>
  </si>
  <si>
    <t>1/13/14</t>
  </si>
  <si>
    <t>Brock Osweiler</t>
  </si>
  <si>
    <t>19.6</t>
  </si>
  <si>
    <t>2/3/7</t>
  </si>
  <si>
    <t>Jeremy Hill (1)</t>
  </si>
  <si>
    <t>2/6/15</t>
  </si>
  <si>
    <t>Doug Baldwin (1)</t>
  </si>
  <si>
    <t>6.2</t>
  </si>
  <si>
    <t>Robert Griffin</t>
  </si>
  <si>
    <t>18.9</t>
  </si>
  <si>
    <t>Frank Gore (1)</t>
  </si>
  <si>
    <t>Donte Moncrief (2)</t>
  </si>
  <si>
    <t>5.6</t>
  </si>
  <si>
    <t>1/6/15</t>
  </si>
  <si>
    <t>7+</t>
  </si>
  <si>
    <t>Blaine Gabbert</t>
  </si>
  <si>
    <t>2/6/7</t>
  </si>
  <si>
    <t>Arian Foster (1)</t>
  </si>
  <si>
    <t>2/3/4</t>
  </si>
  <si>
    <t>6-</t>
  </si>
  <si>
    <t>Jordan Matthews (1)</t>
  </si>
  <si>
    <t>4/6/15</t>
  </si>
  <si>
    <t>Sam Bradford</t>
  </si>
  <si>
    <t>22.1</t>
  </si>
  <si>
    <t>2/7/13</t>
  </si>
  <si>
    <t>Jonathan Stewart (1)</t>
  </si>
  <si>
    <t>7.9</t>
  </si>
  <si>
    <t>5/6/13</t>
  </si>
  <si>
    <t>Kelvin Benjamin (1)</t>
  </si>
  <si>
    <t>Carson Wentz</t>
  </si>
  <si>
    <t>Ameer Abdullah (1)</t>
  </si>
  <si>
    <t>1/2/15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</si>
  <si>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</si>
  <si>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</si>
  <si>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</si>
  <si>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</si>
  <si>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</si>
  <si>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</si>
  <si>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</si>
  <si>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Tony Romo</t>
  </si>
  <si>
    <t>17.5</t>
  </si>
  <si>
    <t>1/2/4</t>
  </si>
  <si>
    <t>Rashad Jennings (1)</t>
  </si>
  <si>
    <t>Michael Crabtree (2)</t>
  </si>
  <si>
    <t>Dak Prescott</t>
  </si>
  <si>
    <t>19.2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</si>
  <si>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</si>
  <si>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</si>
  <si>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</si>
  <si>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</si>
  <si>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</si>
  <si>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</si>
  <si>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</si>
  <si>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9.3</t>
  </si>
  <si>
    <t>2/3/9</t>
  </si>
  <si>
    <t>8-</t>
  </si>
  <si>
    <t>TJ Yeldon (1)</t>
  </si>
  <si>
    <t>10.1</t>
  </si>
  <si>
    <t>2/5/12</t>
  </si>
  <si>
    <t>John Brown (3)</t>
  </si>
  <si>
    <t>8.2</t>
  </si>
  <si>
    <t>1/8/14</t>
  </si>
  <si>
    <t>0.5/1/P</t>
  </si>
  <si>
    <t>Shane Vereen (2)</t>
  </si>
  <si>
    <t>13.10</t>
  </si>
  <si>
    <t>Allen Hurns (2)</t>
  </si>
  <si>
    <t>8.9</t>
  </si>
  <si>
    <t>4/8/14</t>
  </si>
  <si>
    <t>Rob Gronkowski (1)</t>
  </si>
  <si>
    <t>7/12/14</t>
  </si>
  <si>
    <t>Isaiah Crowell (1)</t>
  </si>
  <si>
    <t>Tyler Lockett (2)</t>
  </si>
  <si>
    <t>Jordan Reed (1)</t>
  </si>
  <si>
    <t>7/9/13</t>
  </si>
  <si>
    <t>Bilal Powell (2)</t>
  </si>
  <si>
    <t>11.5</t>
  </si>
  <si>
    <t>3/5/11</t>
  </si>
  <si>
    <t>Willie Snead (2)</t>
  </si>
  <si>
    <t>10.5</t>
  </si>
  <si>
    <t>1/6/14</t>
  </si>
  <si>
    <t>Greg Olsen (1)</t>
  </si>
  <si>
    <t>5.8</t>
  </si>
  <si>
    <t>5/9/15</t>
  </si>
  <si>
    <t>DeAngelo Williams (2)</t>
  </si>
  <si>
    <t>11.9</t>
  </si>
  <si>
    <t>Sterling Shepard (3)</t>
  </si>
  <si>
    <t>9+</t>
  </si>
  <si>
    <t>Travis Kelce (1)</t>
  </si>
  <si>
    <t>2/9/15</t>
  </si>
  <si>
    <t>Darren Sproles (2)</t>
  </si>
  <si>
    <t>13.6</t>
  </si>
  <si>
    <t>Torrey Smith (1)</t>
  </si>
  <si>
    <t>12.9</t>
  </si>
  <si>
    <t>0/3/15</t>
  </si>
  <si>
    <t>Delanie Walker (1)</t>
  </si>
  <si>
    <t>5/9/14</t>
  </si>
  <si>
    <t>LeGarrette Blount (2)</t>
  </si>
  <si>
    <t>13.4</t>
  </si>
  <si>
    <t>8+</t>
  </si>
  <si>
    <t>Stefon Diggs (1)</t>
  </si>
  <si>
    <t>10.7</t>
  </si>
  <si>
    <t>1/6/12</t>
  </si>
  <si>
    <t>Coby Fleener (1)</t>
  </si>
  <si>
    <t>1/2/14</t>
  </si>
  <si>
    <t>Chris Ivory (2)</t>
  </si>
  <si>
    <t>10.8</t>
  </si>
  <si>
    <t>4/6/14</t>
  </si>
  <si>
    <t>DeVante Parker (3)</t>
  </si>
  <si>
    <t>0/3/8</t>
  </si>
  <si>
    <t>Gary Barnidge (1)</t>
  </si>
  <si>
    <t>9.7</t>
  </si>
  <si>
    <t>4-</t>
  </si>
  <si>
    <t>Derrick Henry (2)</t>
  </si>
  <si>
    <t>12.2</t>
  </si>
  <si>
    <t>Vincent Jackson (2)</t>
  </si>
  <si>
    <t>11.10</t>
  </si>
  <si>
    <t>1/2/10</t>
  </si>
  <si>
    <t>Zach Ertz (1)</t>
  </si>
  <si>
    <t>Jay Ajayi (2)</t>
  </si>
  <si>
    <t>0/0/8</t>
  </si>
  <si>
    <t>Kevin White (2)</t>
  </si>
  <si>
    <t>Antonio Gates (1)</t>
  </si>
  <si>
    <t>10.6</t>
  </si>
  <si>
    <t>2/6/10</t>
  </si>
  <si>
    <t>James White (1)</t>
  </si>
  <si>
    <t>12.7</t>
  </si>
  <si>
    <t>3/4/11</t>
  </si>
  <si>
    <t>Corey Coleman (1)</t>
  </si>
  <si>
    <t>11.1</t>
  </si>
  <si>
    <t>Jason Witten (1)</t>
  </si>
  <si>
    <t>Chris Thompson (2)</t>
  </si>
  <si>
    <t>15.9</t>
  </si>
  <si>
    <t>1/1/12</t>
  </si>
  <si>
    <t>Tavon Austin (1)</t>
  </si>
  <si>
    <t>2/4/15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</si>
  <si>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</si>
  <si>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</si>
  <si>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</si>
  <si>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</si>
  <si>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</si>
  <si>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</si>
  <si>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</si>
  <si>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</si>
  <si>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Javorius Allen (3)</t>
  </si>
  <si>
    <t>15.7</t>
  </si>
  <si>
    <t>3/4/15</t>
  </si>
  <si>
    <t>Josh Gordon (2)</t>
  </si>
  <si>
    <t>Tyler Eifert (1)</t>
  </si>
  <si>
    <t>5/6/12</t>
  </si>
  <si>
    <t>Terrance West (2)</t>
  </si>
  <si>
    <t>15.5</t>
  </si>
  <si>
    <t>0/0/7</t>
  </si>
  <si>
    <t>Kamar Aiken (2)</t>
  </si>
  <si>
    <t>Martellus Bennett (2)</t>
  </si>
  <si>
    <t>2/3/11</t>
  </si>
  <si>
    <t>James Starks (2)</t>
  </si>
  <si>
    <t>16.7</t>
  </si>
  <si>
    <t>3/6/15</t>
  </si>
  <si>
    <t>Markus Wheaton (2)</t>
  </si>
  <si>
    <t>13.5</t>
  </si>
  <si>
    <t>Eric Ebron (1)</t>
  </si>
  <si>
    <t>Devontae Booker (2)</t>
  </si>
  <si>
    <t>16.5</t>
  </si>
  <si>
    <t>Mohamed Sanu (2)</t>
  </si>
  <si>
    <t>Zach Miller (1)</t>
  </si>
  <si>
    <t>14.8</t>
  </si>
  <si>
    <t>2/3/13</t>
  </si>
  <si>
    <t>Spencer Ware (2)</t>
  </si>
  <si>
    <t>14.2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</si>
  <si>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</si>
  <si>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</si>
  <si>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</si>
  <si>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</si>
  <si>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</si>
  <si>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</si>
  <si>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</si>
  <si>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9-</t>
  </si>
  <si>
    <t>Phillip Dorsett (3)</t>
  </si>
  <si>
    <t>14.7</t>
  </si>
  <si>
    <t>0/0/10</t>
  </si>
  <si>
    <t>Jimmy Graham (1)</t>
  </si>
  <si>
    <t>15.2</t>
  </si>
  <si>
    <t>2/4/11</t>
  </si>
  <si>
    <t>Jerick McKinnon (2)</t>
  </si>
  <si>
    <t>15.3</t>
  </si>
  <si>
    <t>2/2/15</t>
  </si>
  <si>
    <t>Devin Funchess (3)</t>
  </si>
  <si>
    <t>13.2</t>
  </si>
  <si>
    <t>10+</t>
  </si>
  <si>
    <t>Kyle Rudolph (1)</t>
  </si>
  <si>
    <t>18.2</t>
  </si>
  <si>
    <t>DeAndre Washington (2)</t>
  </si>
  <si>
    <t>Pierre Garcon (1)</t>
  </si>
  <si>
    <t>Jared Cook (1)</t>
  </si>
  <si>
    <t>0/0/15</t>
  </si>
  <si>
    <t>Christine Michael (2)</t>
  </si>
  <si>
    <t>15.1</t>
  </si>
  <si>
    <t>Steve Smith (1)</t>
  </si>
  <si>
    <t>13.9</t>
  </si>
  <si>
    <t>2/5/7</t>
  </si>
  <si>
    <t>Clive Walford (2)</t>
  </si>
  <si>
    <t>16.9</t>
  </si>
  <si>
    <t>Kenneth Dixon (4)</t>
  </si>
  <si>
    <t>Terrance Williams (2)</t>
  </si>
  <si>
    <t>17.7</t>
  </si>
  <si>
    <t>Vance McDonald (1)</t>
  </si>
  <si>
    <t>3/3/13</t>
  </si>
  <si>
    <t>Dion Lewis (2)</t>
  </si>
  <si>
    <t>15.10</t>
  </si>
  <si>
    <t>3/5/7</t>
  </si>
  <si>
    <t>Mike Wallace (3)</t>
  </si>
  <si>
    <t>1/3/14</t>
  </si>
  <si>
    <t>Jordan Cameron (1)</t>
  </si>
  <si>
    <t>18.1</t>
  </si>
  <si>
    <t>CJ Spiller (3)</t>
  </si>
  <si>
    <t>1/2/13</t>
  </si>
  <si>
    <t>Will Fuller (2)</t>
  </si>
  <si>
    <t>16.4</t>
  </si>
  <si>
    <t>11+</t>
  </si>
  <si>
    <t>Virgil Green (1)</t>
  </si>
  <si>
    <t>CJ Prosise (3)</t>
  </si>
  <si>
    <t>Tyler Boyd (2)</t>
  </si>
  <si>
    <t>15.6</t>
  </si>
  <si>
    <t>Will Tye (2)</t>
  </si>
  <si>
    <t>18.10</t>
  </si>
  <si>
    <t>0/1/12</t>
  </si>
  <si>
    <t>Jordan Howard (3)</t>
  </si>
  <si>
    <t>18.4</t>
  </si>
  <si>
    <t>Tajae Sharpe (2)</t>
  </si>
  <si>
    <t>14.1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</si>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</sst>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-7.999999999999971E-2</v>
      </c>
      <c r="I6" s="43" t="s">
        <v>43</v>
      </c>
      <c r="J6" s="43"/>
      <c r="K6" s="44">
        <v>11.246063280707874</v>
      </c>
      <c r="L6" s="44">
        <v>2.11083385947452</v>
      </c>
      <c r="M6" s="45"/>
      <c r="N6" s="46">
        <v>0.94111653200016365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-0.10999999999999996</v>
      </c>
      <c r="W6" s="52" t="s">
        <v>47</v>
      </c>
      <c r="X6" s="44">
        <v>7.1302457865900459</v>
      </c>
      <c r="Y6" s="44">
        <v>1.2804967411432433</v>
      </c>
      <c r="Z6" s="53"/>
      <c r="AA6" s="46">
        <v>0.92303592521362066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12.048291259721305</v>
      </c>
      <c r="AN6" s="44">
        <v>1.3255318844825106</v>
      </c>
      <c r="AO6" s="45"/>
      <c r="AP6" s="46">
        <v>0.92915059893775198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0.37000000000000027</v>
      </c>
      <c r="I7" s="65" t="s">
        <v>55</v>
      </c>
      <c r="J7" s="61"/>
      <c r="K7" s="66">
        <v>10.389660292595885</v>
      </c>
      <c r="L7" s="66">
        <v>1.7610588265726277</v>
      </c>
      <c r="M7" s="67"/>
      <c r="N7" s="68">
        <v>0.88671712003724878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-0.22999999999999998</v>
      </c>
      <c r="W7" s="73" t="s">
        <v>59</v>
      </c>
      <c r="X7" s="66">
        <v>6.6070629871020889</v>
      </c>
      <c r="Y7" s="66">
        <v>1.1991272442864376</v>
      </c>
      <c r="Z7" s="74"/>
      <c r="AA7" s="68">
        <v>0.85171910036951815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10.624451413305836</v>
      </c>
      <c r="AN7" s="66">
        <v>1.4797409716886369</v>
      </c>
      <c r="AO7" s="67" t="s">
        <v>64</v>
      </c>
      <c r="AP7" s="68">
        <v>0.86667402005854233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0.67999999999999972</v>
      </c>
      <c r="I8" s="77" t="s">
        <v>69</v>
      </c>
      <c r="J8" s="61"/>
      <c r="K8" s="66">
        <v>10.135808714516134</v>
      </c>
      <c r="L8" s="66">
        <v>1.9865908443051459</v>
      </c>
      <c r="M8" s="67"/>
      <c r="N8" s="68">
        <v>0.83364685418541851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</v>
      </c>
      <c r="W8" s="73" t="s">
        <v>73</v>
      </c>
      <c r="X8" s="66">
        <v>5.936930998463593</v>
      </c>
      <c r="Y8" s="66">
        <v>0.85620546826827026</v>
      </c>
      <c r="Z8" s="74"/>
      <c r="AA8" s="68">
        <v>0.78763569917363219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9.6893273049032782</v>
      </c>
      <c r="AN8" s="66">
        <v>1.1684266065490916</v>
      </c>
      <c r="AO8" s="67" t="s">
        <v>78</v>
      </c>
      <c r="AP8" s="68">
        <v>0.80969639381676417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-2.9999999999999714E-2</v>
      </c>
      <c r="I9" s="77" t="s">
        <v>83</v>
      </c>
      <c r="J9" s="61"/>
      <c r="K9" s="66">
        <v>9.0327637115558019</v>
      </c>
      <c r="L9" s="66">
        <v>1.8406514647683905</v>
      </c>
      <c r="M9" s="67" t="s">
        <v>78</v>
      </c>
      <c r="N9" s="68">
        <v>0.78635204179787888</v>
      </c>
      <c r="O9" s="69" t="s">
        <v>79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-0.18999999999999986</v>
      </c>
      <c r="W9" s="73" t="s">
        <v>86</v>
      </c>
      <c r="X9" s="66">
        <v>5.8075880125013279</v>
      </c>
      <c r="Y9" s="66">
        <v>1.2651058685247389</v>
      </c>
      <c r="Z9" s="74"/>
      <c r="AA9" s="68">
        <v>0.72494842982826613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-0.25999999999999995</v>
      </c>
      <c r="AK9" s="77" t="s">
        <v>89</v>
      </c>
      <c r="AL9" s="61"/>
      <c r="AM9" s="66">
        <v>7.7940481141715265</v>
      </c>
      <c r="AN9" s="66">
        <v>1.2480995525314267</v>
      </c>
      <c r="AO9" s="67"/>
      <c r="AP9" s="68">
        <v>0.76386386629599701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0.56000000000000016</v>
      </c>
      <c r="I10" s="77" t="s">
        <v>93</v>
      </c>
      <c r="J10" s="61"/>
      <c r="K10" s="66">
        <v>8.7983454533733934</v>
      </c>
      <c r="L10" s="66">
        <v>1.6094847627003648</v>
      </c>
      <c r="M10" s="67" t="s">
        <v>78</v>
      </c>
      <c r="N10" s="68">
        <v>0.74028462424706754</v>
      </c>
      <c r="O10" s="69" t="s">
        <v>79</v>
      </c>
      <c r="P10" s="48"/>
      <c r="Q10" s="58">
        <v>5</v>
      </c>
      <c r="R10" s="49" t="s">
        <v>94</v>
      </c>
      <c r="S10" s="60"/>
      <c r="T10" s="70" t="s">
        <v>49</v>
      </c>
      <c r="U10" s="71" t="s">
        <v>95</v>
      </c>
      <c r="V10" s="72">
        <v>-0.43999999999999984</v>
      </c>
      <c r="W10" s="73" t="s">
        <v>96</v>
      </c>
      <c r="X10" s="66">
        <v>5.5091962217290158</v>
      </c>
      <c r="Y10" s="66">
        <v>1.5003909376345594</v>
      </c>
      <c r="Z10" s="74" t="s">
        <v>78</v>
      </c>
      <c r="AA10" s="68">
        <v>0.66548200991614592</v>
      </c>
      <c r="AB10" s="69" t="s">
        <v>79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-7.0000000000000021E-2</v>
      </c>
      <c r="AK10" s="77" t="s">
        <v>100</v>
      </c>
      <c r="AL10" s="61"/>
      <c r="AM10" s="66">
        <v>7.2493153295713828</v>
      </c>
      <c r="AN10" s="66">
        <v>0.80910315621343976</v>
      </c>
      <c r="AO10" s="67"/>
      <c r="AP10" s="68">
        <v>0.72123461388669008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-0.12000000000000029</v>
      </c>
      <c r="I11" s="77" t="s">
        <v>103</v>
      </c>
      <c r="J11" s="61"/>
      <c r="K11" s="66">
        <v>7.7267322882681997</v>
      </c>
      <c r="L11" s="66">
        <v>1.5855682719803468</v>
      </c>
      <c r="M11" s="67" t="s">
        <v>78</v>
      </c>
      <c r="N11" s="68">
        <v>0.69982808562701226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-0.39</v>
      </c>
      <c r="W11" s="73" t="s">
        <v>108</v>
      </c>
      <c r="X11" s="66">
        <v>5.4383114067837584</v>
      </c>
      <c r="Y11" s="66">
        <v>0.85704620205848592</v>
      </c>
      <c r="Z11" s="74" t="s">
        <v>78</v>
      </c>
      <c r="AA11" s="68">
        <v>0.60678072270238581</v>
      </c>
      <c r="AB11" s="69" t="s">
        <v>79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-6.9999999999999923E-2</v>
      </c>
      <c r="AK11" s="77" t="s">
        <v>112</v>
      </c>
      <c r="AL11" s="61"/>
      <c r="AM11" s="66">
        <v>6.3701475051689425</v>
      </c>
      <c r="AN11" s="66">
        <v>1.0179738576171236</v>
      </c>
      <c r="AO11" s="67" t="s">
        <v>64</v>
      </c>
      <c r="AP11" s="68">
        <v>0.68377526586045123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-0.35</v>
      </c>
      <c r="I12" s="77" t="s">
        <v>117</v>
      </c>
      <c r="J12" s="61"/>
      <c r="K12" s="66">
        <v>7.6457654683891541</v>
      </c>
      <c r="L12" s="66">
        <v>1.7900194621631504</v>
      </c>
      <c r="M12" s="67" t="s">
        <v>78</v>
      </c>
      <c r="N12" s="68">
        <v>0.65979548265700594</v>
      </c>
      <c r="O12" s="69" t="s">
        <v>104</v>
      </c>
      <c r="P12" s="48"/>
      <c r="Q12" s="58">
        <v>7</v>
      </c>
      <c r="R12" s="49" t="s">
        <v>118</v>
      </c>
      <c r="S12" s="60"/>
      <c r="T12" s="70" t="s">
        <v>119</v>
      </c>
      <c r="U12" s="71" t="s">
        <v>72</v>
      </c>
      <c r="V12" s="72">
        <v>-0.11999999999999993</v>
      </c>
      <c r="W12" s="73" t="s">
        <v>120</v>
      </c>
      <c r="X12" s="66">
        <v>5.3500877737680161</v>
      </c>
      <c r="Y12" s="66">
        <v>1.0156304906938816</v>
      </c>
      <c r="Z12" s="74"/>
      <c r="AA12" s="68">
        <v>0.54903172387987875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115</v>
      </c>
      <c r="AH12" s="61"/>
      <c r="AI12" s="71" t="s">
        <v>107</v>
      </c>
      <c r="AJ12" s="72">
        <v>-0.28000000000000008</v>
      </c>
      <c r="AK12" s="77" t="s">
        <v>122</v>
      </c>
      <c r="AL12" s="61"/>
      <c r="AM12" s="66">
        <v>6.2144536740355214</v>
      </c>
      <c r="AN12" s="66">
        <v>0.84777161889625563</v>
      </c>
      <c r="AO12" s="67"/>
      <c r="AP12" s="68">
        <v>0.64723146796884146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75</v>
      </c>
      <c r="F13" s="62"/>
      <c r="G13" s="63" t="s">
        <v>124</v>
      </c>
      <c r="H13" s="64">
        <v>0.97999999999999976</v>
      </c>
      <c r="I13" s="77" t="s">
        <v>125</v>
      </c>
      <c r="J13" s="61"/>
      <c r="K13" s="66">
        <v>7.6061656927455186</v>
      </c>
      <c r="L13" s="66">
        <v>1.7257911155857026</v>
      </c>
      <c r="M13" s="67"/>
      <c r="N13" s="68">
        <v>0.61997022087508558</v>
      </c>
      <c r="O13" s="69">
        <v>3</v>
      </c>
      <c r="P13" s="48"/>
      <c r="Q13" s="58">
        <v>8</v>
      </c>
      <c r="R13" s="49" t="s">
        <v>126</v>
      </c>
      <c r="S13" s="60"/>
      <c r="T13" s="70" t="s">
        <v>91</v>
      </c>
      <c r="U13" s="71" t="s">
        <v>127</v>
      </c>
      <c r="V13" s="72">
        <v>0.26999999999999991</v>
      </c>
      <c r="W13" s="73" t="s">
        <v>128</v>
      </c>
      <c r="X13" s="66">
        <v>4.7930048770399631</v>
      </c>
      <c r="Y13" s="66">
        <v>0.87412355152968468</v>
      </c>
      <c r="Z13" s="74"/>
      <c r="AA13" s="68">
        <v>0.49729589360853532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3.0000000000000072E-2</v>
      </c>
      <c r="AK13" s="77" t="s">
        <v>132</v>
      </c>
      <c r="AL13" s="61"/>
      <c r="AM13" s="66">
        <v>6.1298918244214322</v>
      </c>
      <c r="AN13" s="66">
        <v>1.2249920014644808</v>
      </c>
      <c r="AO13" s="67"/>
      <c r="AP13" s="68">
        <v>0.61118493199335955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45</v>
      </c>
      <c r="F14" s="62"/>
      <c r="G14" s="63" t="s">
        <v>134</v>
      </c>
      <c r="H14" s="64">
        <v>0.4</v>
      </c>
      <c r="I14" s="77" t="s">
        <v>135</v>
      </c>
      <c r="J14" s="61"/>
      <c r="K14" s="66">
        <v>7.5709045940440056</v>
      </c>
      <c r="L14" s="66">
        <v>1.4702200075852789</v>
      </c>
      <c r="M14" s="67"/>
      <c r="N14" s="68">
        <v>0.58032958332345841</v>
      </c>
      <c r="O14" s="69">
        <v>3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3.9999999999999855E-2</v>
      </c>
      <c r="W14" s="73" t="s">
        <v>139</v>
      </c>
      <c r="X14" s="66">
        <v>4.3377854244891223</v>
      </c>
      <c r="Y14" s="66">
        <v>0.87310402935086129</v>
      </c>
      <c r="Z14" s="74"/>
      <c r="AA14" s="68">
        <v>0.45047371498945749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119</v>
      </c>
      <c r="AH14" s="61"/>
      <c r="AI14" s="71" t="s">
        <v>141</v>
      </c>
      <c r="AJ14" s="72">
        <v>-0.31000000000000016</v>
      </c>
      <c r="AK14" s="77" t="s">
        <v>142</v>
      </c>
      <c r="AL14" s="61"/>
      <c r="AM14" s="66">
        <v>5.7730875649463131</v>
      </c>
      <c r="AN14" s="66">
        <v>0.78203562514280212</v>
      </c>
      <c r="AO14" s="67"/>
      <c r="AP14" s="68">
        <v>0.57723656641692678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130</v>
      </c>
      <c r="F15" s="62"/>
      <c r="G15" s="63" t="s">
        <v>144</v>
      </c>
      <c r="H15" s="64">
        <v>0.72000000000000031</v>
      </c>
      <c r="I15" s="77" t="s">
        <v>145</v>
      </c>
      <c r="J15" s="61"/>
      <c r="K15" s="66">
        <v>7.3634953959747582</v>
      </c>
      <c r="L15" s="66">
        <v>1.6370653280691094</v>
      </c>
      <c r="M15" s="67"/>
      <c r="N15" s="68">
        <v>0.54177492337773125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-1.25</v>
      </c>
      <c r="W15" s="73" t="s">
        <v>149</v>
      </c>
      <c r="X15" s="66">
        <v>4.0716684743265956</v>
      </c>
      <c r="Y15" s="66">
        <v>1.5791646755107487</v>
      </c>
      <c r="Z15" s="74"/>
      <c r="AA15" s="68">
        <v>0.4065240102607961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127</v>
      </c>
      <c r="AJ15" s="72">
        <v>3.9999999999999855E-2</v>
      </c>
      <c r="AK15" s="77" t="s">
        <v>152</v>
      </c>
      <c r="AL15" s="61"/>
      <c r="AM15" s="66">
        <v>5.7067432838083443</v>
      </c>
      <c r="AN15" s="66">
        <v>0.94024230731162506</v>
      </c>
      <c r="AO15" s="67"/>
      <c r="AP15" s="68">
        <v>0.54367833521566844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0.35999999999999943</v>
      </c>
      <c r="I16" s="77" t="s">
        <v>156</v>
      </c>
      <c r="J16" s="61"/>
      <c r="K16" s="66">
        <v>7.0273077040323395</v>
      </c>
      <c r="L16" s="66">
        <v>1.6801506776136175</v>
      </c>
      <c r="M16" s="67"/>
      <c r="N16" s="68">
        <v>0.50498051470449945</v>
      </c>
      <c r="O16" s="69">
        <v>3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148</v>
      </c>
      <c r="V16" s="72">
        <v>8.9999999999999858E-2</v>
      </c>
      <c r="W16" s="73" t="s">
        <v>158</v>
      </c>
      <c r="X16" s="66">
        <v>3.7643514607231499</v>
      </c>
      <c r="Y16" s="66">
        <v>0.8883696329741575</v>
      </c>
      <c r="Z16" s="74"/>
      <c r="AA16" s="68">
        <v>0.36589149407317845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127</v>
      </c>
      <c r="AJ16" s="72">
        <v>-0.13999999999999985</v>
      </c>
      <c r="AK16" s="77" t="s">
        <v>120</v>
      </c>
      <c r="AL16" s="61"/>
      <c r="AM16" s="66">
        <v>5.6316325705170351</v>
      </c>
      <c r="AN16" s="66">
        <v>1.0287707082888742</v>
      </c>
      <c r="AO16" s="67"/>
      <c r="AP16" s="68">
        <v>0.51056178897498528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0.52999999999999969</v>
      </c>
      <c r="I17" s="77" t="s">
        <v>55</v>
      </c>
      <c r="J17" s="61"/>
      <c r="K17" s="66">
        <v>6.9818822570528241</v>
      </c>
      <c r="L17" s="66">
        <v>1.6962061694167148</v>
      </c>
      <c r="M17" s="67"/>
      <c r="N17" s="68">
        <v>0.46842394995823416</v>
      </c>
      <c r="O17" s="69">
        <v>3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-0.23999999999999985</v>
      </c>
      <c r="W17" s="73" t="s">
        <v>165</v>
      </c>
      <c r="X17" s="66">
        <v>3.4841045687031551</v>
      </c>
      <c r="Y17" s="66">
        <v>0.78765699020739943</v>
      </c>
      <c r="Z17" s="74"/>
      <c r="AA17" s="68">
        <v>0.32828397076822452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85</v>
      </c>
      <c r="AJ17" s="72">
        <v>0.13999999999999985</v>
      </c>
      <c r="AK17" s="77" t="s">
        <v>167</v>
      </c>
      <c r="AL17" s="61"/>
      <c r="AM17" s="66">
        <v>5.4049218569139992</v>
      </c>
      <c r="AN17" s="66">
        <v>0.73391277003440958</v>
      </c>
      <c r="AO17" s="67"/>
      <c r="AP17" s="68">
        <v>0.47877840425297047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137</v>
      </c>
      <c r="F18" s="62"/>
      <c r="G18" s="63" t="s">
        <v>169</v>
      </c>
      <c r="H18" s="64">
        <v>1.1400000000000006</v>
      </c>
      <c r="I18" s="77" t="s">
        <v>170</v>
      </c>
      <c r="J18" s="61"/>
      <c r="K18" s="66">
        <v>6.9154636839787269</v>
      </c>
      <c r="L18" s="66">
        <v>1.5954718897711899</v>
      </c>
      <c r="M18" s="67"/>
      <c r="N18" s="68">
        <v>0.43221514743103018</v>
      </c>
      <c r="O18" s="69">
        <v>3</v>
      </c>
      <c r="P18" s="48"/>
      <c r="Q18" s="58">
        <v>13</v>
      </c>
      <c r="R18" s="49" t="s">
        <v>171</v>
      </c>
      <c r="S18" s="60"/>
      <c r="T18" s="70" t="s">
        <v>110</v>
      </c>
      <c r="U18" s="71" t="s">
        <v>172</v>
      </c>
      <c r="V18" s="72">
        <v>-0.38999999999999985</v>
      </c>
      <c r="W18" s="73" t="s">
        <v>173</v>
      </c>
      <c r="X18" s="66">
        <v>3.0488892536079661</v>
      </c>
      <c r="Y18" s="66">
        <v>1.4637342041897445</v>
      </c>
      <c r="Z18" s="74"/>
      <c r="AA18" s="68">
        <v>0.29537417388977888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3.9999999999999855E-2</v>
      </c>
      <c r="AK18" s="77" t="s">
        <v>176</v>
      </c>
      <c r="AL18" s="61"/>
      <c r="AM18" s="66">
        <v>5.1324898755527935</v>
      </c>
      <c r="AN18" s="66">
        <v>0.84344957934019837</v>
      </c>
      <c r="AO18" s="67" t="s">
        <v>78</v>
      </c>
      <c r="AP18" s="68">
        <v>0.44859704278002593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98</v>
      </c>
      <c r="F19" s="62"/>
      <c r="G19" s="63" t="s">
        <v>179</v>
      </c>
      <c r="H19" s="64">
        <v>1.7099999999999995</v>
      </c>
      <c r="I19" s="77" t="s">
        <v>180</v>
      </c>
      <c r="J19" s="61"/>
      <c r="K19" s="66">
        <v>6.8749369374613671</v>
      </c>
      <c r="L19" s="66">
        <v>1.6564990589305661</v>
      </c>
      <c r="M19" s="67"/>
      <c r="N19" s="68">
        <v>0.39621853963562942</v>
      </c>
      <c r="O19" s="69">
        <v>3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0.18999999999999986</v>
      </c>
      <c r="W19" s="73" t="s">
        <v>184</v>
      </c>
      <c r="X19" s="66">
        <v>2.8924114795282434</v>
      </c>
      <c r="Y19" s="66">
        <v>1.0420116743248529</v>
      </c>
      <c r="Z19" s="74"/>
      <c r="AA19" s="68">
        <v>0.26415340253263114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148</v>
      </c>
      <c r="AJ19" s="72">
        <v>-0.4</v>
      </c>
      <c r="AK19" s="77" t="s">
        <v>186</v>
      </c>
      <c r="AL19" s="61"/>
      <c r="AM19" s="66">
        <v>5.0774328191575027</v>
      </c>
      <c r="AN19" s="66">
        <v>0.87619717332059677</v>
      </c>
      <c r="AO19" s="67"/>
      <c r="AP19" s="68">
        <v>0.41873944169648181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-0.12999999999999973</v>
      </c>
      <c r="I20" s="77" t="s">
        <v>190</v>
      </c>
      <c r="J20" s="61"/>
      <c r="K20" s="66">
        <v>6.7652062893010108</v>
      </c>
      <c r="L20" s="66">
        <v>1.9240120936381029</v>
      </c>
      <c r="M20" s="67" t="s">
        <v>64</v>
      </c>
      <c r="N20" s="68">
        <v>0.36079647254378638</v>
      </c>
      <c r="O20" s="69" t="s">
        <v>191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-0.2</v>
      </c>
      <c r="W20" s="73" t="s">
        <v>195</v>
      </c>
      <c r="X20" s="66">
        <v>2.5503178388725196</v>
      </c>
      <c r="Y20" s="66">
        <v>1.0185543906367178</v>
      </c>
      <c r="Z20" s="74"/>
      <c r="AA20" s="68">
        <v>0.23662519961301043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193</v>
      </c>
      <c r="AH20" s="61"/>
      <c r="AI20" s="71" t="s">
        <v>138</v>
      </c>
      <c r="AJ20" s="72">
        <v>-0.26000000000000012</v>
      </c>
      <c r="AK20" s="77" t="s">
        <v>197</v>
      </c>
      <c r="AL20" s="61"/>
      <c r="AM20" s="66">
        <v>4.9942684793739769</v>
      </c>
      <c r="AN20" s="66">
        <v>0.90342561399253685</v>
      </c>
      <c r="AO20" s="67"/>
      <c r="AP20" s="68">
        <v>0.38937088453928248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193</v>
      </c>
      <c r="F21" s="62"/>
      <c r="G21" s="63" t="s">
        <v>199</v>
      </c>
      <c r="H21" s="64">
        <v>-0.8</v>
      </c>
      <c r="I21" s="77" t="s">
        <v>200</v>
      </c>
      <c r="J21" s="61"/>
      <c r="K21" s="66">
        <v>6.7323859997806688</v>
      </c>
      <c r="L21" s="66">
        <v>1.6849056209900299</v>
      </c>
      <c r="M21" s="67"/>
      <c r="N21" s="68">
        <v>0.32554624980489405</v>
      </c>
      <c r="O21" s="69">
        <v>3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-0.33999999999999986</v>
      </c>
      <c r="W21" s="73" t="s">
        <v>204</v>
      </c>
      <c r="X21" s="66">
        <v>2.1560200761249462</v>
      </c>
      <c r="Y21" s="66">
        <v>1.0283320578297095</v>
      </c>
      <c r="Z21" s="74" t="s">
        <v>78</v>
      </c>
      <c r="AA21" s="68">
        <v>0.21335305790200607</v>
      </c>
      <c r="AB21" s="69" t="s">
        <v>177</v>
      </c>
      <c r="AC21" s="48"/>
      <c r="AD21" s="58">
        <v>16</v>
      </c>
      <c r="AE21" s="75" t="s">
        <v>205</v>
      </c>
      <c r="AF21" s="76"/>
      <c r="AG21" s="61" t="s">
        <v>81</v>
      </c>
      <c r="AH21" s="61"/>
      <c r="AI21" s="71" t="s">
        <v>206</v>
      </c>
      <c r="AJ21" s="72">
        <v>-0.18000000000000008</v>
      </c>
      <c r="AK21" s="77" t="s">
        <v>207</v>
      </c>
      <c r="AL21" s="61"/>
      <c r="AM21" s="66">
        <v>4.8535187332226002</v>
      </c>
      <c r="AN21" s="66">
        <v>1.1030197248940155</v>
      </c>
      <c r="AO21" s="67"/>
      <c r="AP21" s="68">
        <v>0.36082999953903261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202</v>
      </c>
      <c r="F22" s="62"/>
      <c r="G22" s="63" t="s">
        <v>209</v>
      </c>
      <c r="H22" s="64">
        <v>0.83000000000000118</v>
      </c>
      <c r="I22" s="77" t="s">
        <v>210</v>
      </c>
      <c r="J22" s="61"/>
      <c r="K22" s="66">
        <v>6.4643749805195254</v>
      </c>
      <c r="L22" s="66">
        <v>1.6668244272518435</v>
      </c>
      <c r="M22" s="67"/>
      <c r="N22" s="68">
        <v>0.29169931085361295</v>
      </c>
      <c r="O22" s="69">
        <v>3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-7.999999999999971E-2</v>
      </c>
      <c r="W22" s="73" t="s">
        <v>214</v>
      </c>
      <c r="X22" s="66">
        <v>1.9715986065425795</v>
      </c>
      <c r="Y22" s="66">
        <v>0.96915037630431655</v>
      </c>
      <c r="Z22" s="74" t="s">
        <v>64</v>
      </c>
      <c r="AA22" s="68">
        <v>0.19207156675228321</v>
      </c>
      <c r="AB22" s="69" t="s">
        <v>215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206</v>
      </c>
      <c r="AJ22" s="72">
        <v>1.0000000000000142E-2</v>
      </c>
      <c r="AK22" s="77" t="s">
        <v>218</v>
      </c>
      <c r="AL22" s="61"/>
      <c r="AM22" s="66">
        <v>4.7844027105509843</v>
      </c>
      <c r="AN22" s="66">
        <v>0.84673753514400008</v>
      </c>
      <c r="AO22" s="67"/>
      <c r="AP22" s="68">
        <v>0.33269554800760665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217</v>
      </c>
      <c r="F23" s="62"/>
      <c r="G23" s="63" t="s">
        <v>220</v>
      </c>
      <c r="H23" s="64">
        <v>1.85</v>
      </c>
      <c r="I23" s="77" t="s">
        <v>221</v>
      </c>
      <c r="J23" s="61"/>
      <c r="K23" s="66">
        <v>6.4242305000448372</v>
      </c>
      <c r="L23" s="66">
        <v>1.7875494164695493</v>
      </c>
      <c r="M23" s="67" t="s">
        <v>78</v>
      </c>
      <c r="N23" s="68">
        <v>0.25806256512038495</v>
      </c>
      <c r="O23" s="69" t="s">
        <v>104</v>
      </c>
      <c r="P23" s="48"/>
      <c r="Q23" s="58">
        <v>18</v>
      </c>
      <c r="R23" s="49" t="s">
        <v>222</v>
      </c>
      <c r="S23" s="60"/>
      <c r="T23" s="70" t="s">
        <v>98</v>
      </c>
      <c r="U23" s="71" t="s">
        <v>223</v>
      </c>
      <c r="V23" s="72">
        <v>0.52999999999999969</v>
      </c>
      <c r="W23" s="73" t="s">
        <v>224</v>
      </c>
      <c r="X23" s="66">
        <v>1.9589592011819239</v>
      </c>
      <c r="Y23" s="66">
        <v>0.97920842241409733</v>
      </c>
      <c r="Z23" s="74"/>
      <c r="AA23" s="68">
        <v>0.170926505701683</v>
      </c>
      <c r="AB23" s="69">
        <v>5</v>
      </c>
      <c r="AC23" s="48"/>
      <c r="AD23" s="58">
        <v>18</v>
      </c>
      <c r="AE23" s="75" t="s">
        <v>225</v>
      </c>
      <c r="AF23" s="76"/>
      <c r="AG23" s="61" t="s">
        <v>137</v>
      </c>
      <c r="AH23" s="61"/>
      <c r="AI23" s="71" t="s">
        <v>148</v>
      </c>
      <c r="AJ23" s="72">
        <v>-0.18999999999999986</v>
      </c>
      <c r="AK23" s="77" t="s">
        <v>139</v>
      </c>
      <c r="AL23" s="61"/>
      <c r="AM23" s="66">
        <v>4.4622735291702949</v>
      </c>
      <c r="AN23" s="66">
        <v>0.76727730147729356</v>
      </c>
      <c r="AO23" s="67"/>
      <c r="AP23" s="68">
        <v>0.30645536173533755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110</v>
      </c>
      <c r="F24" s="62"/>
      <c r="G24" s="63" t="s">
        <v>227</v>
      </c>
      <c r="H24" s="64">
        <v>3.2599999999999993</v>
      </c>
      <c r="I24" s="77" t="s">
        <v>89</v>
      </c>
      <c r="J24" s="61"/>
      <c r="K24" s="66">
        <v>6.2576629883590238</v>
      </c>
      <c r="L24" s="66">
        <v>1.7523837809228604</v>
      </c>
      <c r="M24" s="67"/>
      <c r="N24" s="68">
        <v>0.22529795326186047</v>
      </c>
      <c r="O24" s="69">
        <v>3</v>
      </c>
      <c r="P24" s="48"/>
      <c r="Q24" s="58">
        <v>19</v>
      </c>
      <c r="R24" s="49" t="s">
        <v>228</v>
      </c>
      <c r="S24" s="60"/>
      <c r="T24" s="70" t="s">
        <v>130</v>
      </c>
      <c r="U24" s="71" t="s">
        <v>203</v>
      </c>
      <c r="V24" s="72">
        <v>0.2</v>
      </c>
      <c r="W24" s="73" t="s">
        <v>229</v>
      </c>
      <c r="X24" s="66">
        <v>1.9551706989413045</v>
      </c>
      <c r="Y24" s="66">
        <v>1.5430088978829657</v>
      </c>
      <c r="Z24" s="74"/>
      <c r="AA24" s="68">
        <v>0.14982233785147206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147</v>
      </c>
      <c r="AH24" s="61"/>
      <c r="AI24" s="71" t="s">
        <v>42</v>
      </c>
      <c r="AJ24" s="72">
        <v>-0.16000000000000014</v>
      </c>
      <c r="AK24" s="77" t="s">
        <v>231</v>
      </c>
      <c r="AL24" s="61"/>
      <c r="AM24" s="66">
        <v>4.1341143991888538</v>
      </c>
      <c r="AN24" s="66">
        <v>0.8558981692789267</v>
      </c>
      <c r="AO24" s="67"/>
      <c r="AP24" s="68">
        <v>0.28214489954684951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61</v>
      </c>
      <c r="F25" s="62"/>
      <c r="G25" s="63" t="s">
        <v>233</v>
      </c>
      <c r="H25" s="64">
        <v>0.19000000000000056</v>
      </c>
      <c r="I25" s="77" t="s">
        <v>229</v>
      </c>
      <c r="J25" s="61"/>
      <c r="K25" s="66">
        <v>6.1262863526833673</v>
      </c>
      <c r="L25" s="66">
        <v>1.5281305381582277</v>
      </c>
      <c r="M25" s="67"/>
      <c r="N25" s="68">
        <v>0.19322121872801759</v>
      </c>
      <c r="O25" s="69">
        <v>3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-7.999999999999971E-2</v>
      </c>
      <c r="W25" s="73" t="s">
        <v>237</v>
      </c>
      <c r="X25" s="66">
        <v>1.9506167948225637</v>
      </c>
      <c r="Y25" s="66">
        <v>0.98916539546398641</v>
      </c>
      <c r="Z25" s="74"/>
      <c r="AA25" s="68">
        <v>0.12876732497118143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53</v>
      </c>
      <c r="AH25" s="61"/>
      <c r="AI25" s="71" t="s">
        <v>239</v>
      </c>
      <c r="AJ25" s="72">
        <v>-0.37000000000000027</v>
      </c>
      <c r="AK25" s="77" t="s">
        <v>240</v>
      </c>
      <c r="AL25" s="61"/>
      <c r="AM25" s="66">
        <v>4.0711219576351887</v>
      </c>
      <c r="AN25" s="66">
        <v>0.79157296386607778</v>
      </c>
      <c r="AO25" s="67"/>
      <c r="AP25" s="68">
        <v>0.25820486140101778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147</v>
      </c>
      <c r="F26" s="62"/>
      <c r="G26" s="63" t="s">
        <v>242</v>
      </c>
      <c r="H26" s="64">
        <v>4.4400000000000004</v>
      </c>
      <c r="I26" s="77" t="s">
        <v>243</v>
      </c>
      <c r="J26" s="61"/>
      <c r="K26" s="66">
        <v>5.9651658846425439</v>
      </c>
      <c r="L26" s="66">
        <v>1.7295894669058263</v>
      </c>
      <c r="M26" s="67"/>
      <c r="N26" s="68">
        <v>0.16198809779363538</v>
      </c>
      <c r="O26" s="69">
        <v>3</v>
      </c>
      <c r="P26" s="14"/>
      <c r="Q26" s="58">
        <v>21</v>
      </c>
      <c r="R26" s="49" t="s">
        <v>244</v>
      </c>
      <c r="S26" s="60"/>
      <c r="T26" s="70" t="s">
        <v>151</v>
      </c>
      <c r="U26" s="71" t="s">
        <v>245</v>
      </c>
      <c r="V26" s="72">
        <v>-1.0200000000000002</v>
      </c>
      <c r="W26" s="73" t="s">
        <v>246</v>
      </c>
      <c r="X26" s="66">
        <v>1.9011674579005535</v>
      </c>
      <c r="Y26" s="66">
        <v>1.1342433935146683</v>
      </c>
      <c r="Z26" s="74"/>
      <c r="AA26" s="68">
        <v>0.10824606963290433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161</v>
      </c>
      <c r="AH26" s="61"/>
      <c r="AI26" s="71" t="s">
        <v>248</v>
      </c>
      <c r="AJ26" s="72">
        <v>-0.2700000000000003</v>
      </c>
      <c r="AK26" s="77" t="s">
        <v>249</v>
      </c>
      <c r="AL26" s="61"/>
      <c r="AM26" s="66">
        <v>3.8595851740142888</v>
      </c>
      <c r="AN26" s="66">
        <v>0.97484254735220122</v>
      </c>
      <c r="AO26" s="67" t="s">
        <v>64</v>
      </c>
      <c r="AP26" s="68">
        <v>0.2355087552036341</v>
      </c>
      <c r="AQ26" s="69" t="s">
        <v>250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-2.3200000000000003</v>
      </c>
      <c r="I27" s="77" t="s">
        <v>254</v>
      </c>
      <c r="J27" s="61"/>
      <c r="K27" s="66">
        <v>5.835201628534076</v>
      </c>
      <c r="L27" s="66">
        <v>1.7613711500224336</v>
      </c>
      <c r="M27" s="67" t="s">
        <v>78</v>
      </c>
      <c r="N27" s="68">
        <v>0.13143545907997961</v>
      </c>
      <c r="O27" s="69" t="s">
        <v>104</v>
      </c>
      <c r="P27" s="14"/>
      <c r="Q27" s="58">
        <v>22</v>
      </c>
      <c r="R27" s="49" t="s">
        <v>255</v>
      </c>
      <c r="S27" s="60"/>
      <c r="T27" s="70" t="s">
        <v>67</v>
      </c>
      <c r="U27" s="71" t="s">
        <v>82</v>
      </c>
      <c r="V27" s="72">
        <v>-1.2200000000000002</v>
      </c>
      <c r="W27" s="73" t="s">
        <v>256</v>
      </c>
      <c r="X27" s="66">
        <v>1.5705707672996685</v>
      </c>
      <c r="Y27" s="66">
        <v>0.88028238856782814</v>
      </c>
      <c r="Z27" s="74"/>
      <c r="AA27" s="68">
        <v>9.1293284327930838E-2</v>
      </c>
      <c r="AB27" s="69">
        <v>5</v>
      </c>
      <c r="AC27" s="48"/>
      <c r="AD27" s="58">
        <v>22</v>
      </c>
      <c r="AE27" s="75" t="s">
        <v>257</v>
      </c>
      <c r="AF27" s="76"/>
      <c r="AG27" s="61" t="s">
        <v>252</v>
      </c>
      <c r="AH27" s="61"/>
      <c r="AI27" s="71" t="s">
        <v>42</v>
      </c>
      <c r="AJ27" s="72">
        <v>-0.52999999999999969</v>
      </c>
      <c r="AK27" s="77" t="s">
        <v>258</v>
      </c>
      <c r="AL27" s="61"/>
      <c r="AM27" s="66">
        <v>3.8227384582673776</v>
      </c>
      <c r="AN27" s="66">
        <v>1.0935309566943721</v>
      </c>
      <c r="AO27" s="67"/>
      <c r="AP27" s="68">
        <v>0.2130293243575932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151</v>
      </c>
      <c r="F28" s="62"/>
      <c r="G28" s="63" t="s">
        <v>260</v>
      </c>
      <c r="H28" s="64">
        <v>5.76</v>
      </c>
      <c r="I28" s="77" t="s">
        <v>261</v>
      </c>
      <c r="J28" s="61"/>
      <c r="K28" s="66">
        <v>5.3260336097142229</v>
      </c>
      <c r="L28" s="66">
        <v>1.4810650527757372</v>
      </c>
      <c r="M28" s="67"/>
      <c r="N28" s="68">
        <v>0.10354878248963419</v>
      </c>
      <c r="O28" s="69">
        <v>4</v>
      </c>
      <c r="P28" s="14"/>
      <c r="Q28" s="58">
        <v>23</v>
      </c>
      <c r="R28" s="49" t="s">
        <v>262</v>
      </c>
      <c r="S28" s="60"/>
      <c r="T28" s="70" t="s">
        <v>130</v>
      </c>
      <c r="U28" s="71" t="s">
        <v>263</v>
      </c>
      <c r="V28" s="72">
        <v>-2.0000000000000285E-2</v>
      </c>
      <c r="W28" s="73" t="s">
        <v>264</v>
      </c>
      <c r="X28" s="66">
        <v>1.5501970778765937</v>
      </c>
      <c r="Y28" s="66">
        <v>1.0029166429528031</v>
      </c>
      <c r="Z28" s="74"/>
      <c r="AA28" s="68">
        <v>7.4560413203108272E-2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45</v>
      </c>
      <c r="AH28" s="61"/>
      <c r="AI28" s="71" t="s">
        <v>266</v>
      </c>
      <c r="AJ28" s="72">
        <v>-0.53999999999999981</v>
      </c>
      <c r="AK28" s="77" t="s">
        <v>55</v>
      </c>
      <c r="AL28" s="61"/>
      <c r="AM28" s="66">
        <v>3.6813480278360196</v>
      </c>
      <c r="AN28" s="66">
        <v>0.92024829400962227</v>
      </c>
      <c r="AO28" s="67"/>
      <c r="AP28" s="68">
        <v>0.19138133318179704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4.5599999999999996</v>
      </c>
      <c r="I29" s="77" t="s">
        <v>270</v>
      </c>
      <c r="J29" s="61"/>
      <c r="K29" s="66">
        <v>5.2252578198119952</v>
      </c>
      <c r="L29" s="66">
        <v>1.6707220041533719</v>
      </c>
      <c r="M29" s="67"/>
      <c r="N29" s="68">
        <v>7.6189759697044446E-2</v>
      </c>
      <c r="O29" s="69">
        <v>4</v>
      </c>
      <c r="P29" s="48"/>
      <c r="Q29" s="58">
        <v>24</v>
      </c>
      <c r="R29" s="49" t="s">
        <v>271</v>
      </c>
      <c r="S29" s="60"/>
      <c r="T29" s="70" t="s">
        <v>272</v>
      </c>
      <c r="U29" s="71" t="s">
        <v>273</v>
      </c>
      <c r="V29" s="72">
        <v>-0.27999999999999969</v>
      </c>
      <c r="W29" s="73" t="s">
        <v>274</v>
      </c>
      <c r="X29" s="66">
        <v>1.3679526009523815</v>
      </c>
      <c r="Y29" s="66">
        <v>0.98976027142165723</v>
      </c>
      <c r="Z29" s="74" t="s">
        <v>78</v>
      </c>
      <c r="AA29" s="68">
        <v>5.9794694119212385E-2</v>
      </c>
      <c r="AB29" s="69" t="s">
        <v>177</v>
      </c>
      <c r="AC29" s="48"/>
      <c r="AD29" s="58">
        <v>24</v>
      </c>
      <c r="AE29" s="75" t="s">
        <v>275</v>
      </c>
      <c r="AF29" s="76"/>
      <c r="AG29" s="61" t="s">
        <v>110</v>
      </c>
      <c r="AH29" s="61"/>
      <c r="AI29" s="71" t="s">
        <v>213</v>
      </c>
      <c r="AJ29" s="72">
        <v>0.22000000000000028</v>
      </c>
      <c r="AK29" s="77" t="s">
        <v>276</v>
      </c>
      <c r="AL29" s="61"/>
      <c r="AM29" s="66">
        <v>3.6001697995214683</v>
      </c>
      <c r="AN29" s="66">
        <v>0.94732645124304937</v>
      </c>
      <c r="AO29" s="67"/>
      <c r="AP29" s="68">
        <v>0.17021070669875255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71</v>
      </c>
      <c r="F30" s="62"/>
      <c r="G30" s="63" t="s">
        <v>278</v>
      </c>
      <c r="H30" s="64">
        <v>1.7</v>
      </c>
      <c r="I30" s="77" t="s">
        <v>279</v>
      </c>
      <c r="J30" s="61"/>
      <c r="K30" s="66">
        <v>4.6747025904143529</v>
      </c>
      <c r="L30" s="66">
        <v>1.4920464086945524</v>
      </c>
      <c r="M30" s="67" t="s">
        <v>64</v>
      </c>
      <c r="N30" s="68">
        <v>5.171339907904797E-2</v>
      </c>
      <c r="O30" s="69" t="s">
        <v>113</v>
      </c>
      <c r="P30" s="48"/>
      <c r="Q30" s="58">
        <v>25</v>
      </c>
      <c r="R30" s="49" t="s">
        <v>280</v>
      </c>
      <c r="S30" s="60"/>
      <c r="T30" s="70" t="s">
        <v>98</v>
      </c>
      <c r="U30" s="71" t="s">
        <v>236</v>
      </c>
      <c r="V30" s="72">
        <v>-0.18999999999999986</v>
      </c>
      <c r="W30" s="73" t="s">
        <v>281</v>
      </c>
      <c r="X30" s="66">
        <v>0.95692516252138116</v>
      </c>
      <c r="Y30" s="66">
        <v>0.63361069617109944</v>
      </c>
      <c r="Z30" s="74" t="s">
        <v>64</v>
      </c>
      <c r="AA30" s="68">
        <v>4.9465616836662528E-2</v>
      </c>
      <c r="AB30" s="69" t="s">
        <v>250</v>
      </c>
      <c r="AC30" s="48"/>
      <c r="AD30" s="58">
        <v>25</v>
      </c>
      <c r="AE30" s="75" t="s">
        <v>282</v>
      </c>
      <c r="AF30" s="76"/>
      <c r="AG30" s="61" t="s">
        <v>67</v>
      </c>
      <c r="AH30" s="61"/>
      <c r="AI30" s="71" t="s">
        <v>283</v>
      </c>
      <c r="AJ30" s="72">
        <v>-0.3</v>
      </c>
      <c r="AK30" s="77" t="s">
        <v>73</v>
      </c>
      <c r="AL30" s="61"/>
      <c r="AM30" s="66">
        <v>3.2233045196554331</v>
      </c>
      <c r="AN30" s="66">
        <v>0.98045153443770527</v>
      </c>
      <c r="AO30" s="67"/>
      <c r="AP30" s="68">
        <v>0.15125621848661186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235</v>
      </c>
      <c r="F31" s="62"/>
      <c r="G31" s="63" t="s">
        <v>285</v>
      </c>
      <c r="H31" s="64">
        <v>1.4900000000000007</v>
      </c>
      <c r="I31" s="77" t="s">
        <v>120</v>
      </c>
      <c r="J31" s="61"/>
      <c r="K31" s="66">
        <v>4.6237016489663301</v>
      </c>
      <c r="L31" s="66">
        <v>1.9954933875799004</v>
      </c>
      <c r="M31" s="67"/>
      <c r="N31" s="68">
        <v>2.7504075221272094E-2</v>
      </c>
      <c r="O31" s="69">
        <v>4</v>
      </c>
      <c r="P31" s="48"/>
      <c r="Q31" s="58">
        <v>26</v>
      </c>
      <c r="R31" s="49" t="s">
        <v>286</v>
      </c>
      <c r="S31" s="60"/>
      <c r="T31" s="70" t="s">
        <v>81</v>
      </c>
      <c r="U31" s="71" t="s">
        <v>263</v>
      </c>
      <c r="V31" s="72">
        <v>0.35999999999999943</v>
      </c>
      <c r="W31" s="73" t="s">
        <v>281</v>
      </c>
      <c r="X31" s="66">
        <v>0.83705543722049469</v>
      </c>
      <c r="Y31" s="66">
        <v>0.82524768627714706</v>
      </c>
      <c r="Z31" s="74"/>
      <c r="AA31" s="68">
        <v>4.0430416760986944E-2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81</v>
      </c>
      <c r="AH31" s="61"/>
      <c r="AI31" s="71" t="s">
        <v>288</v>
      </c>
      <c r="AJ31" s="72">
        <v>2.0000000000000285E-2</v>
      </c>
      <c r="AK31" s="77" t="s">
        <v>289</v>
      </c>
      <c r="AL31" s="61"/>
      <c r="AM31" s="66">
        <v>3.0544612976249068</v>
      </c>
      <c r="AN31" s="66">
        <v>0.93405026150723014</v>
      </c>
      <c r="AO31" s="67" t="s">
        <v>64</v>
      </c>
      <c r="AP31" s="68">
        <v>0.13329460477396773</v>
      </c>
      <c r="AQ31" s="69" t="s">
        <v>290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212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3.1092732882880361</v>
      </c>
      <c r="L32" s="66">
        <v>2.1979138295562528</v>
      </c>
      <c r="M32" s="67"/>
      <c r="N32" s="68">
        <v>1.1224174459222556E-2</v>
      </c>
      <c r="O32" s="69">
        <v>5</v>
      </c>
      <c r="P32" s="48"/>
      <c r="Q32" s="58">
        <v>27</v>
      </c>
      <c r="R32" s="49" t="s">
        <v>293</v>
      </c>
      <c r="S32" s="60"/>
      <c r="T32" s="70" t="s">
        <v>217</v>
      </c>
      <c r="U32" s="71" t="s">
        <v>102</v>
      </c>
      <c r="V32" s="72">
        <v>-0.74000000000000055</v>
      </c>
      <c r="W32" s="73" t="s">
        <v>294</v>
      </c>
      <c r="X32" s="66">
        <v>0.78287828388156666</v>
      </c>
      <c r="Y32" s="66">
        <v>1.0989197883454944</v>
      </c>
      <c r="Z32" s="74" t="s">
        <v>78</v>
      </c>
      <c r="AA32" s="68">
        <v>3.1980006411512989E-2</v>
      </c>
      <c r="AB32" s="69" t="s">
        <v>295</v>
      </c>
      <c r="AC32" s="48"/>
      <c r="AD32" s="58">
        <v>27</v>
      </c>
      <c r="AE32" s="75" t="s">
        <v>296</v>
      </c>
      <c r="AF32" s="76"/>
      <c r="AG32" s="61" t="s">
        <v>272</v>
      </c>
      <c r="AH32" s="61"/>
      <c r="AI32" s="71" t="s">
        <v>92</v>
      </c>
      <c r="AJ32" s="72">
        <v>-0.31000000000000016</v>
      </c>
      <c r="AK32" s="77" t="s">
        <v>297</v>
      </c>
      <c r="AL32" s="61"/>
      <c r="AM32" s="66">
        <v>2.5179115104404461</v>
      </c>
      <c r="AN32" s="66">
        <v>1.0443955344965947</v>
      </c>
      <c r="AO32" s="67"/>
      <c r="AP32" s="68">
        <v>0.11848814644748029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106</v>
      </c>
      <c r="F33" s="62"/>
      <c r="G33" s="63" t="s">
        <v>299</v>
      </c>
      <c r="H33" s="64">
        <v>6.01</v>
      </c>
      <c r="I33" s="77" t="s">
        <v>300</v>
      </c>
      <c r="J33" s="61"/>
      <c r="K33" s="66">
        <v>1.5358709349999993</v>
      </c>
      <c r="L33" s="66">
        <v>2.0328017879436802</v>
      </c>
      <c r="M33" s="67"/>
      <c r="N33" s="68">
        <v>3.1824797972254135E-3</v>
      </c>
      <c r="O33" s="69">
        <v>6</v>
      </c>
      <c r="P33" s="48"/>
      <c r="Q33" s="58">
        <v>28</v>
      </c>
      <c r="R33" s="49" t="s">
        <v>301</v>
      </c>
      <c r="S33" s="60"/>
      <c r="T33" s="70" t="s">
        <v>41</v>
      </c>
      <c r="U33" s="71" t="s">
        <v>302</v>
      </c>
      <c r="V33" s="72">
        <v>0.25999999999999945</v>
      </c>
      <c r="W33" s="73" t="s">
        <v>303</v>
      </c>
      <c r="X33" s="66">
        <v>0.74968503016425736</v>
      </c>
      <c r="Y33" s="66">
        <v>0.87791098910625653</v>
      </c>
      <c r="Z33" s="74"/>
      <c r="AA33" s="68">
        <v>2.3887884981939566E-2</v>
      </c>
      <c r="AB33" s="69">
        <v>6</v>
      </c>
      <c r="AC33" s="48"/>
      <c r="AD33" s="58">
        <v>28</v>
      </c>
      <c r="AE33" s="75" t="s">
        <v>304</v>
      </c>
      <c r="AF33" s="76"/>
      <c r="AG33" s="61" t="s">
        <v>41</v>
      </c>
      <c r="AH33" s="61"/>
      <c r="AI33" s="71" t="s">
        <v>245</v>
      </c>
      <c r="AJ33" s="72">
        <v>-2.16</v>
      </c>
      <c r="AK33" s="77" t="s">
        <v>120</v>
      </c>
      <c r="AL33" s="61"/>
      <c r="AM33" s="66">
        <v>2.4330681459542727</v>
      </c>
      <c r="AN33" s="66">
        <v>0.92490873456445377</v>
      </c>
      <c r="AO33" s="67"/>
      <c r="AP33" s="68">
        <v>0.10418060547187458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272</v>
      </c>
      <c r="F34" s="62"/>
      <c r="G34" s="63" t="e">
        <v>#N/A</v>
      </c>
      <c r="H34" s="64" t="e">
        <v>#N/A</v>
      </c>
      <c r="I34" s="77" t="s">
        <v>120</v>
      </c>
      <c r="J34" s="61"/>
      <c r="K34" s="66">
        <v>0.60781693750224952</v>
      </c>
      <c r="L34" s="66">
        <v>3.8388998020817371</v>
      </c>
      <c r="M34" s="67" t="s">
        <v>64</v>
      </c>
      <c r="N34" s="68">
        <v>0</v>
      </c>
      <c r="O34" s="69" t="s">
        <v>250</v>
      </c>
      <c r="P34" s="48"/>
      <c r="Q34" s="58">
        <v>29</v>
      </c>
      <c r="R34" s="49" t="s">
        <v>306</v>
      </c>
      <c r="S34" s="60"/>
      <c r="T34" s="70" t="s">
        <v>161</v>
      </c>
      <c r="U34" s="71" t="s">
        <v>124</v>
      </c>
      <c r="V34" s="72">
        <v>-0.2700000000000003</v>
      </c>
      <c r="W34" s="73" t="s">
        <v>307</v>
      </c>
      <c r="X34" s="66">
        <v>0.62377824758553713</v>
      </c>
      <c r="Y34" s="66">
        <v>0.71343820816255998</v>
      </c>
      <c r="Z34" s="74" t="s">
        <v>78</v>
      </c>
      <c r="AA34" s="68">
        <v>1.7154804926329151E-2</v>
      </c>
      <c r="AB34" s="69" t="s">
        <v>295</v>
      </c>
      <c r="AC34" s="48"/>
      <c r="AD34" s="58">
        <v>29</v>
      </c>
      <c r="AE34" s="75" t="s">
        <v>308</v>
      </c>
      <c r="AF34" s="76"/>
      <c r="AG34" s="61" t="s">
        <v>45</v>
      </c>
      <c r="AH34" s="61"/>
      <c r="AI34" s="71" t="s">
        <v>92</v>
      </c>
      <c r="AJ34" s="72">
        <v>-0.6</v>
      </c>
      <c r="AK34" s="77" t="s">
        <v>309</v>
      </c>
      <c r="AL34" s="61"/>
      <c r="AM34" s="66">
        <v>2.2674211218258371</v>
      </c>
      <c r="AN34" s="66">
        <v>1.2149653730838428</v>
      </c>
      <c r="AO34" s="67"/>
      <c r="AP34" s="68">
        <v>9.0847143906722591E-2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182</v>
      </c>
      <c r="F35" s="62"/>
      <c r="G35" s="63" t="e">
        <v>#N/A</v>
      </c>
      <c r="H35" s="64" t="e">
        <v>#N/A</v>
      </c>
      <c r="I35" s="77" t="s">
        <v>311</v>
      </c>
      <c r="J35" s="61"/>
      <c r="K35" s="66">
        <v>-0.78975589069174879</v>
      </c>
      <c r="L35" s="66">
        <v>2.1684610196106484</v>
      </c>
      <c r="M35" s="67"/>
      <c r="N35" s="68">
        <v>0</v>
      </c>
      <c r="O35" s="69">
        <v>6</v>
      </c>
      <c r="P35" s="48"/>
      <c r="Q35" s="58">
        <v>30</v>
      </c>
      <c r="R35" s="49" t="s">
        <v>312</v>
      </c>
      <c r="S35" s="60"/>
      <c r="T35" s="70" t="s">
        <v>188</v>
      </c>
      <c r="U35" s="71" t="s">
        <v>124</v>
      </c>
      <c r="V35" s="72">
        <v>-1.2700000000000002</v>
      </c>
      <c r="W35" s="73" t="s">
        <v>313</v>
      </c>
      <c r="X35" s="66">
        <v>0.56277236960716348</v>
      </c>
      <c r="Y35" s="66">
        <v>0.87115211003124637</v>
      </c>
      <c r="Z35" s="74"/>
      <c r="AA35" s="68">
        <v>1.1080224043912287E-2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182</v>
      </c>
      <c r="AH35" s="61"/>
      <c r="AI35" s="71" t="s">
        <v>273</v>
      </c>
      <c r="AJ35" s="72">
        <v>-0.37999999999999973</v>
      </c>
      <c r="AK35" s="77" t="s">
        <v>261</v>
      </c>
      <c r="AL35" s="61"/>
      <c r="AM35" s="66">
        <v>2.1369001485728827</v>
      </c>
      <c r="AN35" s="66">
        <v>1.0696618096090111</v>
      </c>
      <c r="AO35" s="67"/>
      <c r="AP35" s="68">
        <v>7.8281204688241235E-2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119</v>
      </c>
      <c r="F36" s="62"/>
      <c r="G36" s="63" t="s">
        <v>316</v>
      </c>
      <c r="H36" s="64">
        <v>2.069999999999999</v>
      </c>
      <c r="I36" s="77" t="s">
        <v>317</v>
      </c>
      <c r="J36" s="61"/>
      <c r="K36" s="66">
        <v>-1.6341252850000001</v>
      </c>
      <c r="L36" s="66">
        <v>1.9115832999994429</v>
      </c>
      <c r="M36" s="67" t="s">
        <v>64</v>
      </c>
      <c r="N36" s="68">
        <v>0</v>
      </c>
      <c r="O36" s="69" t="s">
        <v>290</v>
      </c>
      <c r="P36" s="48"/>
      <c r="Q36" s="58">
        <v>31</v>
      </c>
      <c r="R36" s="49" t="s">
        <v>318</v>
      </c>
      <c r="S36" s="60"/>
      <c r="T36" s="70" t="s">
        <v>75</v>
      </c>
      <c r="U36" s="71" t="s">
        <v>124</v>
      </c>
      <c r="V36" s="72">
        <v>-0.15</v>
      </c>
      <c r="W36" s="73" t="s">
        <v>237</v>
      </c>
      <c r="X36" s="66">
        <v>0.52732994127499777</v>
      </c>
      <c r="Y36" s="66">
        <v>0.91137294358462417</v>
      </c>
      <c r="Z36" s="74" t="s">
        <v>64</v>
      </c>
      <c r="AA36" s="68">
        <v>5.3882097358339221E-3</v>
      </c>
      <c r="AB36" s="69" t="s">
        <v>250</v>
      </c>
      <c r="AC36" s="48"/>
      <c r="AD36" s="58">
        <v>31</v>
      </c>
      <c r="AE36" s="75" t="s">
        <v>319</v>
      </c>
      <c r="AF36" s="76"/>
      <c r="AG36" s="61" t="s">
        <v>193</v>
      </c>
      <c r="AH36" s="61"/>
      <c r="AI36" s="71" t="s">
        <v>263</v>
      </c>
      <c r="AJ36" s="72">
        <v>0.65</v>
      </c>
      <c r="AK36" s="77" t="s">
        <v>281</v>
      </c>
      <c r="AL36" s="61"/>
      <c r="AM36" s="66">
        <v>2.0518367044034855</v>
      </c>
      <c r="AN36" s="66">
        <v>0.93106844459964788</v>
      </c>
      <c r="AO36" s="67"/>
      <c r="AP36" s="68">
        <v>6.6215476988703018E-2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119</v>
      </c>
      <c r="F37" s="82"/>
      <c r="G37" s="83" t="s">
        <v>321</v>
      </c>
      <c r="H37" s="84">
        <v>1.4599999999999995</v>
      </c>
      <c r="I37" s="85" t="s">
        <v>120</v>
      </c>
      <c r="J37" s="81"/>
      <c r="K37" s="86">
        <v>-2.3767740361255667</v>
      </c>
      <c r="L37" s="86">
        <v>2.6304136673726912</v>
      </c>
      <c r="M37" s="87"/>
      <c r="N37" s="88">
        <v>0</v>
      </c>
      <c r="O37" s="89">
        <v>7</v>
      </c>
      <c r="P37" s="48"/>
      <c r="Q37" s="58">
        <v>32</v>
      </c>
      <c r="R37" s="49" t="s">
        <v>322</v>
      </c>
      <c r="S37" s="60"/>
      <c r="T37" s="70" t="s">
        <v>154</v>
      </c>
      <c r="U37" s="71" t="s">
        <v>323</v>
      </c>
      <c r="V37" s="72">
        <v>0.2</v>
      </c>
      <c r="W37" s="73" t="s">
        <v>240</v>
      </c>
      <c r="X37" s="66">
        <v>0.36699802424158584</v>
      </c>
      <c r="Y37" s="66">
        <v>0.64804473086176484</v>
      </c>
      <c r="Z37" s="74" t="s">
        <v>78</v>
      </c>
      <c r="AA37" s="68">
        <v>1.4268226771571321E-3</v>
      </c>
      <c r="AB37" s="69" t="s">
        <v>295</v>
      </c>
      <c r="AC37" s="48"/>
      <c r="AD37" s="58">
        <v>32</v>
      </c>
      <c r="AE37" s="75" t="s">
        <v>324</v>
      </c>
      <c r="AF37" s="76"/>
      <c r="AG37" s="61" t="s">
        <v>161</v>
      </c>
      <c r="AH37" s="61"/>
      <c r="AI37" s="71" t="s">
        <v>273</v>
      </c>
      <c r="AJ37" s="72">
        <v>-5.9999999999999429E-2</v>
      </c>
      <c r="AK37" s="77" t="s">
        <v>325</v>
      </c>
      <c r="AL37" s="61"/>
      <c r="AM37" s="66">
        <v>1.8593104248423629</v>
      </c>
      <c r="AN37" s="66">
        <v>0.86839584172450801</v>
      </c>
      <c r="AO37" s="67"/>
      <c r="AP37" s="68">
        <v>5.5281890876847817E-2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161</v>
      </c>
      <c r="U38" s="71" t="s">
        <v>327</v>
      </c>
      <c r="V38" s="72">
        <v>0.87000000000000033</v>
      </c>
      <c r="W38" s="73" t="s">
        <v>281</v>
      </c>
      <c r="X38" s="66">
        <v>0.13218630133927126</v>
      </c>
      <c r="Y38" s="66">
        <v>1.0466525894106404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188</v>
      </c>
      <c r="AH38" s="61"/>
      <c r="AI38" s="71" t="s">
        <v>329</v>
      </c>
      <c r="AJ38" s="72">
        <v>4.000000000000057E-2</v>
      </c>
      <c r="AK38" s="77" t="s">
        <v>330</v>
      </c>
      <c r="AL38" s="61"/>
      <c r="AM38" s="66">
        <v>1.544563786027924</v>
      </c>
      <c r="AN38" s="66">
        <v>1.1210449460096368</v>
      </c>
      <c r="AO38" s="67" t="s">
        <v>78</v>
      </c>
      <c r="AP38" s="68">
        <v>4.6199157335340732E-2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115</v>
      </c>
      <c r="U39" s="71" t="s">
        <v>333</v>
      </c>
      <c r="V39" s="72">
        <v>0.1</v>
      </c>
      <c r="W39" s="73" t="s">
        <v>334</v>
      </c>
      <c r="X39" s="66">
        <v>-5.8697287515064672E-2</v>
      </c>
      <c r="Y39" s="66">
        <v>0.93148998098398306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45</v>
      </c>
      <c r="AH39" s="61"/>
      <c r="AI39" s="71" t="s">
        <v>336</v>
      </c>
      <c r="AJ39" s="72">
        <v>-0.54000000000000059</v>
      </c>
      <c r="AK39" s="77" t="s">
        <v>337</v>
      </c>
      <c r="AL39" s="61"/>
      <c r="AM39" s="66">
        <v>1.5186324867593584</v>
      </c>
      <c r="AN39" s="66">
        <v>0.882734688151387</v>
      </c>
      <c r="AO39" s="67"/>
      <c r="AP39" s="68">
        <v>3.7268911560135051E-2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75</v>
      </c>
      <c r="U40" s="71" t="s">
        <v>340</v>
      </c>
      <c r="V40" s="72">
        <v>0.23000000000000115</v>
      </c>
      <c r="W40" s="73" t="s">
        <v>47</v>
      </c>
      <c r="X40" s="66">
        <v>-1.0230013841134473</v>
      </c>
      <c r="Y40" s="66">
        <v>0.55575339756395581</v>
      </c>
      <c r="Z40" s="74"/>
      <c r="AA40" s="68">
        <v>0</v>
      </c>
      <c r="AB40" s="69">
        <v>8</v>
      </c>
      <c r="AC40" s="48"/>
      <c r="AD40" s="58">
        <v>35</v>
      </c>
      <c r="AE40" s="75" t="s">
        <v>341</v>
      </c>
      <c r="AF40" s="76"/>
      <c r="AG40" s="61" t="s">
        <v>115</v>
      </c>
      <c r="AH40" s="61"/>
      <c r="AI40" s="71" t="s">
        <v>342</v>
      </c>
      <c r="AJ40" s="72">
        <v>-0.95</v>
      </c>
      <c r="AK40" s="77" t="s">
        <v>343</v>
      </c>
      <c r="AL40" s="61"/>
      <c r="AM40" s="66">
        <v>1.4379922155615732</v>
      </c>
      <c r="AN40" s="66">
        <v>0.79080834436749059</v>
      </c>
      <c r="AO40" s="67"/>
      <c r="AP40" s="68">
        <v>2.8812867046560726E-2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252</v>
      </c>
      <c r="F41" s="94"/>
      <c r="G41" s="71" t="s">
        <v>72</v>
      </c>
      <c r="H41" s="51">
        <v>8.0000000000000071E-2</v>
      </c>
      <c r="I41" s="57" t="s">
        <v>345</v>
      </c>
      <c r="J41" s="40"/>
      <c r="K41" s="44">
        <v>6.7078773447999707</v>
      </c>
      <c r="L41" s="44">
        <v>0.98199354065965838</v>
      </c>
      <c r="M41" s="45"/>
      <c r="N41" s="46">
        <v>0.80055698015817134</v>
      </c>
      <c r="O41" s="47">
        <v>1</v>
      </c>
      <c r="P41" s="48"/>
      <c r="Q41" s="58">
        <v>36</v>
      </c>
      <c r="R41" s="49" t="s">
        <v>346</v>
      </c>
      <c r="S41" s="60"/>
      <c r="T41" s="70" t="s">
        <v>235</v>
      </c>
      <c r="U41" s="71" t="s">
        <v>199</v>
      </c>
      <c r="V41" s="72">
        <v>-0.85999999999999943</v>
      </c>
      <c r="W41" s="73" t="s">
        <v>325</v>
      </c>
      <c r="X41" s="66">
        <v>-1.1259286149897609</v>
      </c>
      <c r="Y41" s="66">
        <v>0.86029327092995134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134</v>
      </c>
      <c r="AJ41" s="72">
        <v>-0.3</v>
      </c>
      <c r="AK41" s="77" t="s">
        <v>224</v>
      </c>
      <c r="AL41" s="61"/>
      <c r="AM41" s="66">
        <v>1.3055368553680171</v>
      </c>
      <c r="AN41" s="66">
        <v>1.4316228125422732</v>
      </c>
      <c r="AO41" s="67"/>
      <c r="AP41" s="68">
        <v>2.1135719949632533E-2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188</v>
      </c>
      <c r="F42" s="62"/>
      <c r="G42" s="71" t="s">
        <v>42</v>
      </c>
      <c r="H42" s="72">
        <v>-0.38999999999999985</v>
      </c>
      <c r="I42" s="77" t="s">
        <v>349</v>
      </c>
      <c r="J42" s="61"/>
      <c r="K42" s="66">
        <v>4.8687289879350883</v>
      </c>
      <c r="L42" s="66">
        <v>0.86968641686900205</v>
      </c>
      <c r="M42" s="67"/>
      <c r="N42" s="68">
        <v>0.65579672855667448</v>
      </c>
      <c r="O42" s="69">
        <v>2</v>
      </c>
      <c r="P42" s="48"/>
      <c r="Q42" s="58">
        <v>37</v>
      </c>
      <c r="R42" s="49" t="s">
        <v>350</v>
      </c>
      <c r="S42" s="60"/>
      <c r="T42" s="70" t="s">
        <v>110</v>
      </c>
      <c r="U42" s="71" t="s">
        <v>351</v>
      </c>
      <c r="V42" s="72">
        <v>-5.9999999999999429E-2</v>
      </c>
      <c r="W42" s="73" t="s">
        <v>352</v>
      </c>
      <c r="X42" s="66">
        <v>-1.1823766658987374</v>
      </c>
      <c r="Y42" s="66">
        <v>0.825542778382654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91</v>
      </c>
      <c r="AH42" s="61"/>
      <c r="AI42" s="71" t="s">
        <v>354</v>
      </c>
      <c r="AJ42" s="72">
        <v>0.42000000000000026</v>
      </c>
      <c r="AK42" s="77" t="s">
        <v>355</v>
      </c>
      <c r="AL42" s="61"/>
      <c r="AM42" s="66">
        <v>1.08359240616496</v>
      </c>
      <c r="AN42" s="66">
        <v>0.90197889758610794</v>
      </c>
      <c r="AO42" s="67"/>
      <c r="AP42" s="68">
        <v>1.4763706581309969E-2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-0.33999999999999986</v>
      </c>
      <c r="I43" s="77" t="s">
        <v>358</v>
      </c>
      <c r="J43" s="61"/>
      <c r="K43" s="66">
        <v>3.8225528675421048</v>
      </c>
      <c r="L43" s="66">
        <v>1.0238656825405634</v>
      </c>
      <c r="M43" s="67"/>
      <c r="N43" s="68">
        <v>0.54214207325820718</v>
      </c>
      <c r="O43" s="69">
        <v>3</v>
      </c>
      <c r="P43" s="48"/>
      <c r="Q43" s="58">
        <v>38</v>
      </c>
      <c r="R43" s="49" t="s">
        <v>359</v>
      </c>
      <c r="S43" s="60"/>
      <c r="T43" s="70" t="s">
        <v>49</v>
      </c>
      <c r="U43" s="71" t="s">
        <v>360</v>
      </c>
      <c r="V43" s="72">
        <v>-2.3900000000000006</v>
      </c>
      <c r="W43" s="73" t="s">
        <v>200</v>
      </c>
      <c r="X43" s="66">
        <v>-1.2374680777578071</v>
      </c>
      <c r="Y43" s="66">
        <v>1.0062637414537507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75</v>
      </c>
      <c r="AH43" s="61"/>
      <c r="AI43" s="71" t="s">
        <v>354</v>
      </c>
      <c r="AJ43" s="72">
        <v>-0.15999999999999942</v>
      </c>
      <c r="AK43" s="77" t="s">
        <v>120</v>
      </c>
      <c r="AL43" s="61"/>
      <c r="AM43" s="66">
        <v>0.71545454636990979</v>
      </c>
      <c r="AN43" s="66">
        <v>0.7376130102047358</v>
      </c>
      <c r="AO43" s="67" t="s">
        <v>64</v>
      </c>
      <c r="AP43" s="68">
        <v>1.0556510307176893E-2</v>
      </c>
      <c r="AQ43" s="69" t="s">
        <v>362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147</v>
      </c>
      <c r="F44" s="62"/>
      <c r="G44" s="71" t="s">
        <v>92</v>
      </c>
      <c r="H44" s="72">
        <v>-0.13999999999999985</v>
      </c>
      <c r="I44" s="77" t="s">
        <v>364</v>
      </c>
      <c r="J44" s="61"/>
      <c r="K44" s="66">
        <v>3.1980985984295112</v>
      </c>
      <c r="L44" s="66">
        <v>0.82574878474160585</v>
      </c>
      <c r="M44" s="67"/>
      <c r="N44" s="68">
        <v>0.44705410288600567</v>
      </c>
      <c r="O44" s="69">
        <v>3</v>
      </c>
      <c r="P44" s="48"/>
      <c r="Q44" s="58">
        <v>39</v>
      </c>
      <c r="R44" s="49" t="s">
        <v>365</v>
      </c>
      <c r="S44" s="60"/>
      <c r="T44" s="70" t="s">
        <v>272</v>
      </c>
      <c r="U44" s="71" t="s">
        <v>366</v>
      </c>
      <c r="V44" s="72">
        <v>-0.6</v>
      </c>
      <c r="W44" s="73" t="s">
        <v>240</v>
      </c>
      <c r="X44" s="66">
        <v>-1.2392286785189393</v>
      </c>
      <c r="Y44" s="66">
        <v>0.96000765403595201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212</v>
      </c>
      <c r="AH44" s="61"/>
      <c r="AI44" s="71" t="s">
        <v>368</v>
      </c>
      <c r="AJ44" s="72">
        <v>-0.32000000000000028</v>
      </c>
      <c r="AK44" s="77" t="s">
        <v>369</v>
      </c>
      <c r="AL44" s="61"/>
      <c r="AM44" s="66">
        <v>0.66724503465641771</v>
      </c>
      <c r="AN44" s="66">
        <v>1.0273019555390126</v>
      </c>
      <c r="AO44" s="67"/>
      <c r="AP44" s="68">
        <v>6.6328077631316899E-3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202</v>
      </c>
      <c r="F45" s="62"/>
      <c r="G45" s="71" t="s">
        <v>245</v>
      </c>
      <c r="H45" s="72">
        <v>0</v>
      </c>
      <c r="I45" s="77" t="s">
        <v>371</v>
      </c>
      <c r="J45" s="61"/>
      <c r="K45" s="66">
        <v>3.0156939984696964</v>
      </c>
      <c r="L45" s="66">
        <v>0.97542716157359566</v>
      </c>
      <c r="M45" s="67"/>
      <c r="N45" s="68">
        <v>0.35738950601618752</v>
      </c>
      <c r="O45" s="69">
        <v>3</v>
      </c>
      <c r="P45" s="48"/>
      <c r="Q45" s="58">
        <v>40</v>
      </c>
      <c r="R45" s="49" t="s">
        <v>372</v>
      </c>
      <c r="S45" s="60"/>
      <c r="T45" s="70" t="s">
        <v>252</v>
      </c>
      <c r="U45" s="71" t="s">
        <v>373</v>
      </c>
      <c r="V45" s="72">
        <v>-1.85</v>
      </c>
      <c r="W45" s="73" t="s">
        <v>256</v>
      </c>
      <c r="X45" s="66">
        <v>-1.3814498150145351</v>
      </c>
      <c r="Y45" s="66">
        <v>1.1871543281234542</v>
      </c>
      <c r="Z45" s="74" t="s">
        <v>64</v>
      </c>
      <c r="AA45" s="68">
        <v>0</v>
      </c>
      <c r="AB45" s="69" t="s">
        <v>374</v>
      </c>
      <c r="AC45" s="48"/>
      <c r="AD45" s="58">
        <v>40</v>
      </c>
      <c r="AE45" s="75" t="s">
        <v>375</v>
      </c>
      <c r="AF45" s="76"/>
      <c r="AG45" s="61" t="s">
        <v>106</v>
      </c>
      <c r="AH45" s="61"/>
      <c r="AI45" s="71" t="s">
        <v>376</v>
      </c>
      <c r="AJ45" s="72">
        <v>-2.0000000000000285E-2</v>
      </c>
      <c r="AK45" s="77" t="s">
        <v>377</v>
      </c>
      <c r="AL45" s="61"/>
      <c r="AM45" s="66">
        <v>0.50205484983639126</v>
      </c>
      <c r="AN45" s="66">
        <v>0.99267498253846265</v>
      </c>
      <c r="AO45" s="67"/>
      <c r="AP45" s="68">
        <v>3.6804982078157589E-3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91</v>
      </c>
      <c r="F46" s="62"/>
      <c r="G46" s="71" t="s">
        <v>336</v>
      </c>
      <c r="H46" s="72">
        <v>-0.55000000000000004</v>
      </c>
      <c r="I46" s="77" t="s">
        <v>379</v>
      </c>
      <c r="J46" s="61"/>
      <c r="K46" s="66">
        <v>2.6769268181897155</v>
      </c>
      <c r="L46" s="66">
        <v>0.83724591059618247</v>
      </c>
      <c r="M46" s="67" t="s">
        <v>64</v>
      </c>
      <c r="N46" s="68">
        <v>0.27779735769981789</v>
      </c>
      <c r="O46" s="69" t="s">
        <v>113</v>
      </c>
      <c r="P46" s="48"/>
      <c r="Q46" s="58">
        <v>41</v>
      </c>
      <c r="R46" s="49" t="s">
        <v>380</v>
      </c>
      <c r="S46" s="60"/>
      <c r="T46" s="70" t="s">
        <v>115</v>
      </c>
      <c r="U46" s="71" t="s">
        <v>381</v>
      </c>
      <c r="V46" s="72">
        <v>-0.92999999999999972</v>
      </c>
      <c r="W46" s="73" t="s">
        <v>382</v>
      </c>
      <c r="X46" s="66">
        <v>-1.4297157302201118</v>
      </c>
      <c r="Y46" s="66">
        <v>0.82055575996697006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217</v>
      </c>
      <c r="AH46" s="61"/>
      <c r="AI46" s="71" t="s">
        <v>253</v>
      </c>
      <c r="AJ46" s="72">
        <v>-2.0700000000000003</v>
      </c>
      <c r="AK46" s="77" t="s">
        <v>384</v>
      </c>
      <c r="AL46" s="61"/>
      <c r="AM46" s="66">
        <v>0.35574238095754041</v>
      </c>
      <c r="AN46" s="66">
        <v>1.1788005783284168</v>
      </c>
      <c r="AO46" s="67"/>
      <c r="AP46" s="68">
        <v>1.5885721346505473E-3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235</v>
      </c>
      <c r="F47" s="62"/>
      <c r="G47" s="71" t="s">
        <v>386</v>
      </c>
      <c r="H47" s="72">
        <v>0.35999999999999943</v>
      </c>
      <c r="I47" s="77" t="s">
        <v>145</v>
      </c>
      <c r="J47" s="61"/>
      <c r="K47" s="66">
        <v>2.2685385631918402</v>
      </c>
      <c r="L47" s="66">
        <v>0.91079690193242746</v>
      </c>
      <c r="M47" s="67" t="s">
        <v>78</v>
      </c>
      <c r="N47" s="68">
        <v>0.21034767750830935</v>
      </c>
      <c r="O47" s="69" t="s">
        <v>387</v>
      </c>
      <c r="P47" s="48"/>
      <c r="Q47" s="58">
        <v>42</v>
      </c>
      <c r="R47" s="49" t="s">
        <v>388</v>
      </c>
      <c r="S47" s="60"/>
      <c r="T47" s="70" t="s">
        <v>202</v>
      </c>
      <c r="U47" s="71" t="s">
        <v>389</v>
      </c>
      <c r="V47" s="72">
        <v>-1.6099999999999994</v>
      </c>
      <c r="W47" s="73" t="s">
        <v>120</v>
      </c>
      <c r="X47" s="66">
        <v>-2.1845805521949475</v>
      </c>
      <c r="Y47" s="66">
        <v>1.2389923878167863</v>
      </c>
      <c r="Z47" s="74"/>
      <c r="AA47" s="68">
        <v>0</v>
      </c>
      <c r="AB47" s="69">
        <v>9</v>
      </c>
      <c r="AC47" s="48"/>
      <c r="AD47" s="58">
        <v>42</v>
      </c>
      <c r="AE47" s="75" t="s">
        <v>390</v>
      </c>
      <c r="AF47" s="76"/>
      <c r="AG47" s="61" t="s">
        <v>154</v>
      </c>
      <c r="AH47" s="61"/>
      <c r="AI47" s="71" t="s">
        <v>391</v>
      </c>
      <c r="AJ47" s="72">
        <v>1.1299999999999997</v>
      </c>
      <c r="AK47" s="77" t="s">
        <v>392</v>
      </c>
      <c r="AL47" s="61"/>
      <c r="AM47" s="66">
        <v>0.22415694193935126</v>
      </c>
      <c r="AN47" s="66">
        <v>0.77089953298718195</v>
      </c>
      <c r="AO47" s="67"/>
      <c r="AP47" s="68">
        <v>2.7042794822623961E-4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272</v>
      </c>
      <c r="F48" s="62"/>
      <c r="G48" s="71" t="s">
        <v>327</v>
      </c>
      <c r="H48" s="72">
        <v>-0.49000000000000055</v>
      </c>
      <c r="I48" s="77" t="s">
        <v>246</v>
      </c>
      <c r="J48" s="61"/>
      <c r="K48" s="66">
        <v>1.9675125538503393</v>
      </c>
      <c r="L48" s="66">
        <v>0.87127759345963163</v>
      </c>
      <c r="M48" s="67"/>
      <c r="N48" s="68">
        <v>0.15184830055997875</v>
      </c>
      <c r="O48" s="69">
        <v>4</v>
      </c>
      <c r="P48" s="48"/>
      <c r="Q48" s="58">
        <v>43</v>
      </c>
      <c r="R48" s="49" t="s">
        <v>394</v>
      </c>
      <c r="S48" s="60"/>
      <c r="T48" s="70" t="s">
        <v>217</v>
      </c>
      <c r="U48" s="71" t="s">
        <v>162</v>
      </c>
      <c r="V48" s="72">
        <v>-1.4700000000000002</v>
      </c>
      <c r="W48" s="73" t="s">
        <v>395</v>
      </c>
      <c r="X48" s="66">
        <v>-2.5169791186697759</v>
      </c>
      <c r="Y48" s="66">
        <v>0.93026285226893191</v>
      </c>
      <c r="Z48" s="74"/>
      <c r="AA48" s="68">
        <v>0</v>
      </c>
      <c r="AB48" s="69">
        <v>9</v>
      </c>
      <c r="AC48" s="48"/>
      <c r="AD48" s="58">
        <v>43</v>
      </c>
      <c r="AE48" s="75" t="s">
        <v>396</v>
      </c>
      <c r="AF48" s="76"/>
      <c r="AG48" s="61" t="s">
        <v>151</v>
      </c>
      <c r="AH48" s="61"/>
      <c r="AI48" s="71" t="s">
        <v>253</v>
      </c>
      <c r="AJ48" s="72">
        <v>-1.2700000000000002</v>
      </c>
      <c r="AK48" s="77" t="s">
        <v>120</v>
      </c>
      <c r="AL48" s="61"/>
      <c r="AM48" s="66">
        <v>4.0632537933780542E-2</v>
      </c>
      <c r="AN48" s="66">
        <v>0.92664571087714676</v>
      </c>
      <c r="AO48" s="67"/>
      <c r="AP48" s="68">
        <v>3.1490250407454895E-5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130</v>
      </c>
      <c r="F49" s="62"/>
      <c r="G49" s="71" t="s">
        <v>398</v>
      </c>
      <c r="H49" s="72">
        <v>0.4</v>
      </c>
      <c r="I49" s="77" t="s">
        <v>399</v>
      </c>
      <c r="J49" s="61"/>
      <c r="K49" s="66">
        <v>1.5603172283130771</v>
      </c>
      <c r="L49" s="66">
        <v>0.80638258154897691</v>
      </c>
      <c r="M49" s="67" t="s">
        <v>78</v>
      </c>
      <c r="N49" s="68">
        <v>0.1054559227734001</v>
      </c>
      <c r="O49" s="69" t="s">
        <v>177</v>
      </c>
      <c r="P49" s="14"/>
      <c r="Q49" s="58">
        <v>44</v>
      </c>
      <c r="R49" s="49" t="s">
        <v>400</v>
      </c>
      <c r="S49" s="60"/>
      <c r="T49" s="70" t="s">
        <v>252</v>
      </c>
      <c r="U49" s="71" t="s">
        <v>401</v>
      </c>
      <c r="V49" s="72">
        <v>0.80999999999999939</v>
      </c>
      <c r="W49" s="73" t="s">
        <v>402</v>
      </c>
      <c r="X49" s="66">
        <v>-2.6456177790147724</v>
      </c>
      <c r="Y49" s="66">
        <v>1.9037603808646517</v>
      </c>
      <c r="Z49" s="74" t="s">
        <v>64</v>
      </c>
      <c r="AA49" s="68">
        <v>0</v>
      </c>
      <c r="AB49" s="69" t="s">
        <v>362</v>
      </c>
      <c r="AC49" s="14"/>
      <c r="AD49" s="58">
        <v>44</v>
      </c>
      <c r="AE49" s="75" t="s">
        <v>403</v>
      </c>
      <c r="AF49" s="76"/>
      <c r="AG49" s="61" t="s">
        <v>235</v>
      </c>
      <c r="AH49" s="61"/>
      <c r="AI49" s="71" t="s">
        <v>404</v>
      </c>
      <c r="AJ49" s="72">
        <v>0.17999999999999972</v>
      </c>
      <c r="AK49" s="77" t="s">
        <v>120</v>
      </c>
      <c r="AL49" s="61"/>
      <c r="AM49" s="66">
        <v>5.3550729161082446E-3</v>
      </c>
      <c r="AN49" s="66">
        <v>0.68166746127498623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119</v>
      </c>
      <c r="F50" s="62"/>
      <c r="G50" s="71" t="s">
        <v>155</v>
      </c>
      <c r="H50" s="72">
        <v>0.60999999999999943</v>
      </c>
      <c r="I50" s="77" t="s">
        <v>325</v>
      </c>
      <c r="J50" s="61"/>
      <c r="K50" s="66">
        <v>1.1865716520266862</v>
      </c>
      <c r="L50" s="66">
        <v>0.98979585779557033</v>
      </c>
      <c r="M50" s="67" t="s">
        <v>78</v>
      </c>
      <c r="N50" s="68">
        <v>7.0175994209654619E-2</v>
      </c>
      <c r="O50" s="69" t="s">
        <v>177</v>
      </c>
      <c r="P50" s="14"/>
      <c r="Q50" s="58">
        <v>45</v>
      </c>
      <c r="R50" s="49" t="s">
        <v>406</v>
      </c>
      <c r="S50" s="60"/>
      <c r="T50" s="70" t="s">
        <v>188</v>
      </c>
      <c r="U50" s="71" t="s">
        <v>407</v>
      </c>
      <c r="V50" s="72">
        <v>0.84000000000000052</v>
      </c>
      <c r="W50" s="73" t="s">
        <v>408</v>
      </c>
      <c r="X50" s="66">
        <v>-3.0095592844179113</v>
      </c>
      <c r="Y50" s="66">
        <v>1.2631906479704125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57</v>
      </c>
      <c r="AH50" s="61"/>
      <c r="AI50" s="71" t="s">
        <v>389</v>
      </c>
      <c r="AJ50" s="72">
        <v>0.25</v>
      </c>
      <c r="AK50" s="77" t="s">
        <v>410</v>
      </c>
      <c r="AL50" s="61"/>
      <c r="AM50" s="66">
        <v>-0.13572592934018568</v>
      </c>
      <c r="AN50" s="66">
        <v>1.4326672980779303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115</v>
      </c>
      <c r="F51" s="62"/>
      <c r="G51" s="71" t="s">
        <v>354</v>
      </c>
      <c r="H51" s="72">
        <v>-0.4799999999999997</v>
      </c>
      <c r="I51" s="77" t="s">
        <v>412</v>
      </c>
      <c r="J51" s="61"/>
      <c r="K51" s="66">
        <v>0.88400963679464073</v>
      </c>
      <c r="L51" s="66">
        <v>0.72549028377424651</v>
      </c>
      <c r="M51" s="67"/>
      <c r="N51" s="68">
        <v>4.3892038426193852E-2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61</v>
      </c>
      <c r="U51" s="71" t="s">
        <v>366</v>
      </c>
      <c r="V51" s="72">
        <v>-1.5900000000000005</v>
      </c>
      <c r="W51" s="73" t="s">
        <v>414</v>
      </c>
      <c r="X51" s="66">
        <v>-3.0460376827067663</v>
      </c>
      <c r="Y51" s="66">
        <v>1.1676358013640238</v>
      </c>
      <c r="Z51" s="74" t="s">
        <v>64</v>
      </c>
      <c r="AA51" s="68">
        <v>0</v>
      </c>
      <c r="AB51" s="69" t="s">
        <v>362</v>
      </c>
      <c r="AC51" s="14"/>
      <c r="AD51" s="58">
        <v>46</v>
      </c>
      <c r="AE51" s="75" t="s">
        <v>415</v>
      </c>
      <c r="AF51" s="76"/>
      <c r="AG51" s="61" t="s">
        <v>130</v>
      </c>
      <c r="AH51" s="61"/>
      <c r="AI51" s="71" t="s">
        <v>389</v>
      </c>
      <c r="AJ51" s="72">
        <v>0.10999999999999943</v>
      </c>
      <c r="AK51" s="77" t="s">
        <v>249</v>
      </c>
      <c r="AL51" s="61"/>
      <c r="AM51" s="66">
        <v>-0.47392078444392438</v>
      </c>
      <c r="AN51" s="66">
        <v>0.69669600495476902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81</v>
      </c>
      <c r="F52" s="62"/>
      <c r="G52" s="71" t="s">
        <v>417</v>
      </c>
      <c r="H52" s="72">
        <v>7.999999999999971E-2</v>
      </c>
      <c r="I52" s="77" t="s">
        <v>418</v>
      </c>
      <c r="J52" s="61"/>
      <c r="K52" s="66">
        <v>0.53826800714285716</v>
      </c>
      <c r="L52" s="66">
        <v>0.71493686678846247</v>
      </c>
      <c r="M52" s="67"/>
      <c r="N52" s="68">
        <v>2.7887900110809216E-2</v>
      </c>
      <c r="O52" s="69">
        <v>6</v>
      </c>
      <c r="P52" s="14"/>
      <c r="Q52" s="58">
        <v>47</v>
      </c>
      <c r="R52" s="49" t="s">
        <v>419</v>
      </c>
      <c r="S52" s="60"/>
      <c r="T52" s="70" t="s">
        <v>268</v>
      </c>
      <c r="U52" s="71" t="s">
        <v>420</v>
      </c>
      <c r="V52" s="72">
        <v>2.3099999999999996</v>
      </c>
      <c r="W52" s="73" t="s">
        <v>421</v>
      </c>
      <c r="X52" s="66">
        <v>-3.1270807599999992</v>
      </c>
      <c r="Y52" s="66">
        <v>1.6510789695257471</v>
      </c>
      <c r="Z52" s="74" t="s">
        <v>64</v>
      </c>
      <c r="AA52" s="68">
        <v>0</v>
      </c>
      <c r="AB52" s="69" t="s">
        <v>362</v>
      </c>
      <c r="AC52" s="14"/>
      <c r="AD52" s="58">
        <v>47</v>
      </c>
      <c r="AE52" s="75" t="s">
        <v>422</v>
      </c>
      <c r="AF52" s="76"/>
      <c r="AG52" s="61" t="s">
        <v>235</v>
      </c>
      <c r="AH52" s="61"/>
      <c r="AI52" s="71" t="s">
        <v>323</v>
      </c>
      <c r="AJ52" s="72">
        <v>-0.57000000000000028</v>
      </c>
      <c r="AK52" s="77" t="s">
        <v>120</v>
      </c>
      <c r="AL52" s="61"/>
      <c r="AM52" s="66">
        <v>-0.55704247511822425</v>
      </c>
      <c r="AN52" s="66">
        <v>0.86147480107994023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98</v>
      </c>
      <c r="F53" s="62"/>
      <c r="G53" s="71" t="s">
        <v>169</v>
      </c>
      <c r="H53" s="72">
        <v>-1.0200000000000002</v>
      </c>
      <c r="I53" s="77" t="s">
        <v>424</v>
      </c>
      <c r="J53" s="61"/>
      <c r="K53" s="66">
        <v>0.35764067253439535</v>
      </c>
      <c r="L53" s="66">
        <v>0.94397779255146508</v>
      </c>
      <c r="M53" s="67"/>
      <c r="N53" s="68">
        <v>1.7254292475777363E-2</v>
      </c>
      <c r="O53" s="69">
        <v>6</v>
      </c>
      <c r="P53" s="14"/>
      <c r="Q53" s="58">
        <v>48</v>
      </c>
      <c r="R53" s="49" t="s">
        <v>425</v>
      </c>
      <c r="S53" s="60"/>
      <c r="T53" s="70" t="s">
        <v>268</v>
      </c>
      <c r="U53" s="71" t="s">
        <v>426</v>
      </c>
      <c r="V53" s="72">
        <v>5.0400000000000009</v>
      </c>
      <c r="W53" s="73" t="s">
        <v>427</v>
      </c>
      <c r="X53" s="66">
        <v>-3.2296325552898035</v>
      </c>
      <c r="Y53" s="66">
        <v>2.4664227683642554</v>
      </c>
      <c r="Z53" s="74" t="s">
        <v>64</v>
      </c>
      <c r="AA53" s="68">
        <v>0</v>
      </c>
      <c r="AB53" s="69" t="s">
        <v>362</v>
      </c>
      <c r="AC53" s="14"/>
      <c r="AD53" s="58">
        <v>48</v>
      </c>
      <c r="AE53" s="75" t="s">
        <v>428</v>
      </c>
      <c r="AF53" s="76"/>
      <c r="AG53" s="61" t="s">
        <v>268</v>
      </c>
      <c r="AH53" s="61"/>
      <c r="AI53" s="71" t="s">
        <v>368</v>
      </c>
      <c r="AJ53" s="72">
        <v>-0.77000000000000024</v>
      </c>
      <c r="AK53" s="77" t="s">
        <v>249</v>
      </c>
      <c r="AL53" s="61"/>
      <c r="AM53" s="66">
        <v>-0.59735321677124908</v>
      </c>
      <c r="AN53" s="66">
        <v>1.4318011362538798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252</v>
      </c>
      <c r="F54" s="62"/>
      <c r="G54" s="71" t="s">
        <v>199</v>
      </c>
      <c r="H54" s="72">
        <v>-0.72999999999999976</v>
      </c>
      <c r="I54" s="77" t="s">
        <v>430</v>
      </c>
      <c r="J54" s="61"/>
      <c r="K54" s="66">
        <v>0.25261393793964998</v>
      </c>
      <c r="L54" s="66">
        <v>0.9625892522684889</v>
      </c>
      <c r="M54" s="67"/>
      <c r="N54" s="68">
        <v>9.7434087718770764E-3</v>
      </c>
      <c r="O54" s="69">
        <v>6</v>
      </c>
      <c r="P54" s="14"/>
      <c r="Q54" s="58">
        <v>49</v>
      </c>
      <c r="R54" s="49" t="s">
        <v>431</v>
      </c>
      <c r="S54" s="60"/>
      <c r="T54" s="70" t="s">
        <v>53</v>
      </c>
      <c r="U54" s="71" t="s">
        <v>432</v>
      </c>
      <c r="V54" s="72">
        <v>-0.8</v>
      </c>
      <c r="W54" s="73" t="s">
        <v>433</v>
      </c>
      <c r="X54" s="66">
        <v>-3.2321508748106331</v>
      </c>
      <c r="Y54" s="66">
        <v>2.266717190396661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49</v>
      </c>
      <c r="AH54" s="61"/>
      <c r="AI54" s="71" t="s">
        <v>435</v>
      </c>
      <c r="AJ54" s="72">
        <v>-0.60999999999999943</v>
      </c>
      <c r="AK54" s="77" t="s">
        <v>237</v>
      </c>
      <c r="AL54" s="61"/>
      <c r="AM54" s="66">
        <v>-0.61735911392498033</v>
      </c>
      <c r="AN54" s="66">
        <v>1.0222316011817805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161</v>
      </c>
      <c r="F55" s="62"/>
      <c r="G55" s="71" t="s">
        <v>179</v>
      </c>
      <c r="H55" s="72">
        <v>0.2</v>
      </c>
      <c r="I55" s="77" t="s">
        <v>313</v>
      </c>
      <c r="J55" s="61"/>
      <c r="K55" s="66">
        <v>0.22504783728768346</v>
      </c>
      <c r="L55" s="66">
        <v>0.61311040170463005</v>
      </c>
      <c r="M55" s="67"/>
      <c r="N55" s="68">
        <v>3.0521384980813368E-3</v>
      </c>
      <c r="O55" s="69">
        <v>6</v>
      </c>
      <c r="P55" s="14"/>
      <c r="Q55" s="58">
        <v>50</v>
      </c>
      <c r="R55" s="49" t="s">
        <v>437</v>
      </c>
      <c r="S55" s="60"/>
      <c r="T55" s="70" t="s">
        <v>182</v>
      </c>
      <c r="U55" s="71" t="s">
        <v>438</v>
      </c>
      <c r="V55" s="72">
        <v>-1.7099999999999995</v>
      </c>
      <c r="W55" s="73" t="s">
        <v>120</v>
      </c>
      <c r="X55" s="66">
        <v>-3.4448553568902347</v>
      </c>
      <c r="Y55" s="66">
        <v>1.4660793181993463</v>
      </c>
      <c r="Z55" s="74" t="s">
        <v>64</v>
      </c>
      <c r="AA55" s="68">
        <v>0</v>
      </c>
      <c r="AB55" s="69" t="s">
        <v>362</v>
      </c>
      <c r="AC55" s="14"/>
      <c r="AD55" s="58">
        <v>50</v>
      </c>
      <c r="AE55" s="75" t="s">
        <v>439</v>
      </c>
      <c r="AF55" s="76"/>
      <c r="AG55" s="61" t="s">
        <v>61</v>
      </c>
      <c r="AH55" s="61"/>
      <c r="AI55" s="71" t="s">
        <v>179</v>
      </c>
      <c r="AJ55" s="72">
        <v>0.49000000000000055</v>
      </c>
      <c r="AK55" s="77" t="s">
        <v>369</v>
      </c>
      <c r="AL55" s="61"/>
      <c r="AM55" s="66">
        <v>-0.63341605666666678</v>
      </c>
      <c r="AN55" s="66">
        <v>0.75066133247138078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151</v>
      </c>
      <c r="F56" s="62"/>
      <c r="G56" s="71" t="s">
        <v>441</v>
      </c>
      <c r="H56" s="72">
        <v>0.96999999999999886</v>
      </c>
      <c r="I56" s="77" t="s">
        <v>442</v>
      </c>
      <c r="J56" s="61"/>
      <c r="K56" s="66">
        <v>0.10265273109436641</v>
      </c>
      <c r="L56" s="66">
        <v>0.98203215410335065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147</v>
      </c>
      <c r="U56" s="71" t="s">
        <v>444</v>
      </c>
      <c r="V56" s="72">
        <v>3.6400000000000006</v>
      </c>
      <c r="W56" s="73" t="s">
        <v>445</v>
      </c>
      <c r="X56" s="66">
        <v>-3.6310113697670725</v>
      </c>
      <c r="Y56" s="66">
        <v>2.5068926991405323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202</v>
      </c>
      <c r="AH56" s="61"/>
      <c r="AI56" s="71" t="s">
        <v>444</v>
      </c>
      <c r="AJ56" s="72">
        <v>1.8699999999999988</v>
      </c>
      <c r="AK56" s="77" t="s">
        <v>447</v>
      </c>
      <c r="AL56" s="61"/>
      <c r="AM56" s="66">
        <v>-0.64130366088531887</v>
      </c>
      <c r="AN56" s="66">
        <v>1.0767981395845874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137</v>
      </c>
      <c r="F57" s="62"/>
      <c r="G57" s="71" t="s">
        <v>227</v>
      </c>
      <c r="H57" s="72">
        <v>2.2999999999999998</v>
      </c>
      <c r="I57" s="77" t="s">
        <v>449</v>
      </c>
      <c r="J57" s="61"/>
      <c r="K57" s="66">
        <v>-0.37174615133761296</v>
      </c>
      <c r="L57" s="66">
        <v>0.6609009957493065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212</v>
      </c>
      <c r="U57" s="71" t="s">
        <v>316</v>
      </c>
      <c r="V57" s="72">
        <v>5.7</v>
      </c>
      <c r="W57" s="73" t="s">
        <v>451</v>
      </c>
      <c r="X57" s="66">
        <v>-3.6443282421852015</v>
      </c>
      <c r="Y57" s="66">
        <v>1.6645556525120631</v>
      </c>
      <c r="Z57" s="74" t="s">
        <v>78</v>
      </c>
      <c r="AA57" s="68">
        <v>0</v>
      </c>
      <c r="AB57" s="69" t="s">
        <v>452</v>
      </c>
      <c r="AC57" s="14"/>
      <c r="AD57" s="58">
        <v>52</v>
      </c>
      <c r="AE57" s="75" t="s">
        <v>453</v>
      </c>
      <c r="AF57" s="76"/>
      <c r="AG57" s="61" t="s">
        <v>81</v>
      </c>
      <c r="AH57" s="61"/>
      <c r="AI57" s="71" t="s">
        <v>454</v>
      </c>
      <c r="AJ57" s="72">
        <v>0.3</v>
      </c>
      <c r="AK57" s="77" t="s">
        <v>455</v>
      </c>
      <c r="AL57" s="61"/>
      <c r="AM57" s="66">
        <v>-1.1882977467325422</v>
      </c>
      <c r="AN57" s="66">
        <v>0.81987709309593093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67</v>
      </c>
      <c r="F58" s="62"/>
      <c r="G58" s="71" t="s">
        <v>457</v>
      </c>
      <c r="H58" s="72">
        <v>-2.4400000000000004</v>
      </c>
      <c r="I58" s="77" t="s">
        <v>458</v>
      </c>
      <c r="J58" s="61"/>
      <c r="K58" s="66">
        <v>-0.90190309689541981</v>
      </c>
      <c r="L58" s="66">
        <v>2.9759857806237053</v>
      </c>
      <c r="M58" s="67"/>
      <c r="N58" s="68">
        <v>0</v>
      </c>
      <c r="O58" s="69">
        <v>8</v>
      </c>
      <c r="P58" s="14"/>
      <c r="Q58" s="58">
        <v>53</v>
      </c>
      <c r="R58" s="49" t="s">
        <v>459</v>
      </c>
      <c r="S58" s="60"/>
      <c r="T58" s="70" t="s">
        <v>106</v>
      </c>
      <c r="U58" s="71" t="s">
        <v>460</v>
      </c>
      <c r="V58" s="72">
        <v>-0.80999999999999939</v>
      </c>
      <c r="W58" s="73" t="s">
        <v>461</v>
      </c>
      <c r="X58" s="66">
        <v>-3.6709004466925936</v>
      </c>
      <c r="Y58" s="66">
        <v>1.9870269207536557</v>
      </c>
      <c r="Z58" s="74" t="s">
        <v>64</v>
      </c>
      <c r="AA58" s="68">
        <v>0</v>
      </c>
      <c r="AB58" s="69" t="s">
        <v>362</v>
      </c>
      <c r="AC58" s="14"/>
      <c r="AD58" s="58">
        <v>53</v>
      </c>
      <c r="AE58" s="75" t="s">
        <v>462</v>
      </c>
      <c r="AF58" s="76"/>
      <c r="AG58" s="61" t="s">
        <v>41</v>
      </c>
      <c r="AH58" s="61"/>
      <c r="AI58" s="71" t="s">
        <v>463</v>
      </c>
      <c r="AJ58" s="72">
        <v>-9.9999999999994312E-3</v>
      </c>
      <c r="AK58" s="77" t="s">
        <v>307</v>
      </c>
      <c r="AL58" s="61"/>
      <c r="AM58" s="66">
        <v>-1.2593831816172401</v>
      </c>
      <c r="AN58" s="66">
        <v>1.2375951451760094</v>
      </c>
      <c r="AO58" s="67" t="s">
        <v>64</v>
      </c>
      <c r="AP58" s="68">
        <v>0</v>
      </c>
      <c r="AQ58" s="69" t="s">
        <v>464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106</v>
      </c>
      <c r="F59" s="62"/>
      <c r="G59" s="71" t="s">
        <v>466</v>
      </c>
      <c r="H59" s="72">
        <v>6.1199999999999992</v>
      </c>
      <c r="I59" s="77" t="s">
        <v>237</v>
      </c>
      <c r="J59" s="61"/>
      <c r="K59" s="66">
        <v>-1.0764943031119145</v>
      </c>
      <c r="L59" s="66">
        <v>0.73815239468968852</v>
      </c>
      <c r="M59" s="67"/>
      <c r="N59" s="68">
        <v>0</v>
      </c>
      <c r="O59" s="69">
        <v>8</v>
      </c>
      <c r="P59" s="14"/>
      <c r="Q59" s="58">
        <v>54</v>
      </c>
      <c r="R59" s="49" t="s">
        <v>467</v>
      </c>
      <c r="S59" s="60"/>
      <c r="T59" s="70" t="s">
        <v>193</v>
      </c>
      <c r="U59" s="71" t="s">
        <v>233</v>
      </c>
      <c r="V59" s="72">
        <v>0.93000000000000116</v>
      </c>
      <c r="W59" s="73" t="s">
        <v>120</v>
      </c>
      <c r="X59" s="66">
        <v>-3.9200968847976361</v>
      </c>
      <c r="Y59" s="66">
        <v>1.7454265231153827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188</v>
      </c>
      <c r="AH59" s="61"/>
      <c r="AI59" s="71" t="s">
        <v>220</v>
      </c>
      <c r="AJ59" s="72">
        <v>3.3599999999999994</v>
      </c>
      <c r="AK59" s="77" t="s">
        <v>237</v>
      </c>
      <c r="AL59" s="61"/>
      <c r="AM59" s="66">
        <v>-1.4150141263478007</v>
      </c>
      <c r="AN59" s="66">
        <v>1.6624655362763163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53</v>
      </c>
      <c r="F60" s="62"/>
      <c r="G60" s="71" t="s">
        <v>420</v>
      </c>
      <c r="H60" s="72">
        <v>0.34000000000000058</v>
      </c>
      <c r="I60" s="77" t="s">
        <v>470</v>
      </c>
      <c r="J60" s="61"/>
      <c r="K60" s="66">
        <v>-1.2531729180954536</v>
      </c>
      <c r="L60" s="66">
        <v>1.1383497204972399</v>
      </c>
      <c r="M60" s="67"/>
      <c r="N60" s="68">
        <v>0</v>
      </c>
      <c r="O60" s="69">
        <v>8</v>
      </c>
      <c r="P60" s="14"/>
      <c r="Q60" s="58">
        <v>55</v>
      </c>
      <c r="R60" s="49" t="s">
        <v>471</v>
      </c>
      <c r="S60" s="60"/>
      <c r="T60" s="70" t="s">
        <v>67</v>
      </c>
      <c r="U60" s="71" t="s">
        <v>472</v>
      </c>
      <c r="V60" s="72">
        <v>-0.35999999999999943</v>
      </c>
      <c r="W60" s="73" t="s">
        <v>427</v>
      </c>
      <c r="X60" s="66">
        <v>-4.2397557956258591</v>
      </c>
      <c r="Y60" s="66">
        <v>1.5340708355530117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268</v>
      </c>
      <c r="AH60" s="61"/>
      <c r="AI60" s="71" t="s">
        <v>474</v>
      </c>
      <c r="AJ60" s="72">
        <v>1.25</v>
      </c>
      <c r="AK60" s="77" t="s">
        <v>475</v>
      </c>
      <c r="AL60" s="61"/>
      <c r="AM60" s="66">
        <v>-1.4563725015383222</v>
      </c>
      <c r="AN60" s="66">
        <v>1.4309128896737764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193</v>
      </c>
      <c r="F61" s="62"/>
      <c r="G61" s="71" t="s">
        <v>477</v>
      </c>
      <c r="H61" s="72">
        <v>4.1400000000000006</v>
      </c>
      <c r="I61" s="77" t="s">
        <v>264</v>
      </c>
      <c r="J61" s="61"/>
      <c r="K61" s="66">
        <v>-1.4558005909080227</v>
      </c>
      <c r="L61" s="66">
        <v>0.90757474813583505</v>
      </c>
      <c r="M61" s="67"/>
      <c r="N61" s="68">
        <v>0</v>
      </c>
      <c r="O61" s="69">
        <v>8</v>
      </c>
      <c r="P61" s="14"/>
      <c r="Q61" s="58">
        <v>56</v>
      </c>
      <c r="R61" s="49" t="s">
        <v>478</v>
      </c>
      <c r="S61" s="60"/>
      <c r="T61" s="70" t="s">
        <v>268</v>
      </c>
      <c r="U61" s="71" t="s">
        <v>407</v>
      </c>
      <c r="V61" s="72">
        <v>3.9900000000000007</v>
      </c>
      <c r="W61" s="73" t="s">
        <v>120</v>
      </c>
      <c r="X61" s="66">
        <v>-4.2673409136749383</v>
      </c>
      <c r="Y61" s="66">
        <v>2.1135782148505222</v>
      </c>
      <c r="Z61" s="74"/>
      <c r="AA61" s="68">
        <v>0</v>
      </c>
      <c r="AB61" s="69">
        <v>9</v>
      </c>
      <c r="AC61" s="14"/>
      <c r="AD61" s="58">
        <v>56</v>
      </c>
      <c r="AE61" s="75" t="s">
        <v>479</v>
      </c>
      <c r="AF61" s="76"/>
      <c r="AG61" s="61" t="s">
        <v>119</v>
      </c>
      <c r="AH61" s="61"/>
      <c r="AI61" s="71" t="s">
        <v>480</v>
      </c>
      <c r="AJ61" s="72">
        <v>4.580000000000001</v>
      </c>
      <c r="AK61" s="77" t="s">
        <v>237</v>
      </c>
      <c r="AL61" s="61"/>
      <c r="AM61" s="66">
        <v>-1.8404608162678417</v>
      </c>
      <c r="AN61" s="66">
        <v>0.88356490777798746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212</v>
      </c>
      <c r="F62" s="62"/>
      <c r="G62" s="71" t="s">
        <v>438</v>
      </c>
      <c r="H62" s="72">
        <v>5.2300000000000013</v>
      </c>
      <c r="I62" s="77" t="s">
        <v>482</v>
      </c>
      <c r="J62" s="61"/>
      <c r="K62" s="66">
        <v>-1.4912202144684641</v>
      </c>
      <c r="L62" s="66">
        <v>1.2187415184278383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252</v>
      </c>
      <c r="U62" s="71" t="s">
        <v>484</v>
      </c>
      <c r="V62" s="72">
        <v>-3.7599999999999993</v>
      </c>
      <c r="W62" s="73" t="s">
        <v>485</v>
      </c>
      <c r="X62" s="66">
        <v>-4.414233567231344</v>
      </c>
      <c r="Y62" s="66">
        <v>1.6851386618649538</v>
      </c>
      <c r="Z62" s="74"/>
      <c r="AA62" s="68">
        <v>0</v>
      </c>
      <c r="AB62" s="69">
        <v>9</v>
      </c>
      <c r="AC62" s="14"/>
      <c r="AD62" s="58">
        <v>57</v>
      </c>
      <c r="AE62" s="75" t="s">
        <v>486</v>
      </c>
      <c r="AF62" s="76"/>
      <c r="AG62" s="61" t="s">
        <v>268</v>
      </c>
      <c r="AH62" s="61"/>
      <c r="AI62" s="71" t="s">
        <v>233</v>
      </c>
      <c r="AJ62" s="72">
        <v>2.2900000000000005</v>
      </c>
      <c r="AK62" s="77" t="s">
        <v>487</v>
      </c>
      <c r="AL62" s="61"/>
      <c r="AM62" s="66">
        <v>-1.9082011092710693</v>
      </c>
      <c r="AN62" s="66">
        <v>1.1050586633168233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217</v>
      </c>
      <c r="F63" s="62"/>
      <c r="G63" s="71" t="s">
        <v>489</v>
      </c>
      <c r="H63" s="72">
        <v>4.330000000000001</v>
      </c>
      <c r="I63" s="77" t="s">
        <v>470</v>
      </c>
      <c r="J63" s="61"/>
      <c r="K63" s="66">
        <v>-1.90669106188328</v>
      </c>
      <c r="L63" s="66">
        <v>0.8205404808161928</v>
      </c>
      <c r="M63" s="67" t="s">
        <v>78</v>
      </c>
      <c r="N63" s="68">
        <v>0</v>
      </c>
      <c r="O63" s="69" t="s">
        <v>331</v>
      </c>
      <c r="P63" s="14"/>
      <c r="Q63" s="58">
        <v>58</v>
      </c>
      <c r="R63" s="49" t="s">
        <v>490</v>
      </c>
      <c r="S63" s="60"/>
      <c r="T63" s="70" t="s">
        <v>91</v>
      </c>
      <c r="U63" s="71" t="s">
        <v>489</v>
      </c>
      <c r="V63" s="72">
        <v>6.9599999999999991</v>
      </c>
      <c r="W63" s="73" t="s">
        <v>491</v>
      </c>
      <c r="X63" s="66">
        <v>-4.6572558663295416</v>
      </c>
      <c r="Y63" s="66">
        <v>2.1466277564563616</v>
      </c>
      <c r="Z63" s="74"/>
      <c r="AA63" s="68">
        <v>0</v>
      </c>
      <c r="AB63" s="69">
        <v>10</v>
      </c>
      <c r="AC63" s="14"/>
      <c r="AD63" s="58">
        <v>58</v>
      </c>
      <c r="AE63" s="75" t="s">
        <v>492</v>
      </c>
      <c r="AF63" s="76"/>
      <c r="AG63" s="61" t="s">
        <v>71</v>
      </c>
      <c r="AH63" s="61"/>
      <c r="AI63" s="71" t="s">
        <v>493</v>
      </c>
      <c r="AJ63" s="72">
        <v>1.6599999999999995</v>
      </c>
      <c r="AK63" s="77" t="s">
        <v>120</v>
      </c>
      <c r="AL63" s="61"/>
      <c r="AM63" s="66">
        <v>-1.963007370483</v>
      </c>
      <c r="AN63" s="66">
        <v>1.7111697421991146</v>
      </c>
      <c r="AO63" s="67" t="s">
        <v>64</v>
      </c>
      <c r="AP63" s="68">
        <v>0</v>
      </c>
      <c r="AQ63" s="69" t="s">
        <v>494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182</v>
      </c>
      <c r="F64" s="62"/>
      <c r="G64" s="71" t="s">
        <v>269</v>
      </c>
      <c r="H64" s="72">
        <v>6.830000000000001</v>
      </c>
      <c r="I64" s="77" t="s">
        <v>455</v>
      </c>
      <c r="J64" s="61"/>
      <c r="K64" s="66">
        <v>-1.9507728166345475</v>
      </c>
      <c r="L64" s="66">
        <v>1.5070457772848189</v>
      </c>
      <c r="M64" s="67" t="s">
        <v>64</v>
      </c>
      <c r="N64" s="68">
        <v>0</v>
      </c>
      <c r="O64" s="69" t="s">
        <v>374</v>
      </c>
      <c r="P64" s="14"/>
      <c r="Q64" s="58">
        <v>59</v>
      </c>
      <c r="R64" s="49" t="s">
        <v>496</v>
      </c>
      <c r="S64" s="60"/>
      <c r="T64" s="70" t="s">
        <v>67</v>
      </c>
      <c r="U64" s="71" t="s">
        <v>493</v>
      </c>
      <c r="V64" s="72">
        <v>0.50999999999999945</v>
      </c>
      <c r="W64" s="73" t="s">
        <v>120</v>
      </c>
      <c r="X64" s="66">
        <v>-4.6803223319435077</v>
      </c>
      <c r="Y64" s="66">
        <v>1.6350836854993616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98</v>
      </c>
      <c r="AH64" s="61"/>
      <c r="AI64" s="71" t="s">
        <v>498</v>
      </c>
      <c r="AJ64" s="72">
        <v>1.2400000000000007</v>
      </c>
      <c r="AK64" s="77" t="s">
        <v>120</v>
      </c>
      <c r="AL64" s="61"/>
      <c r="AM64" s="66">
        <v>-2.0223980557219421</v>
      </c>
      <c r="AN64" s="66">
        <v>1.1078590706871423</v>
      </c>
      <c r="AO64" s="67" t="s">
        <v>64</v>
      </c>
      <c r="AP64" s="68">
        <v>0</v>
      </c>
      <c r="AQ64" s="69" t="s">
        <v>494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75</v>
      </c>
      <c r="F65" s="82"/>
      <c r="G65" s="97" t="s">
        <v>500</v>
      </c>
      <c r="H65" s="98">
        <v>6.0300000000000011</v>
      </c>
      <c r="I65" s="85" t="s">
        <v>501</v>
      </c>
      <c r="J65" s="81"/>
      <c r="K65" s="86">
        <v>-2.3028250134326362</v>
      </c>
      <c r="L65" s="86">
        <v>1.4030960631580762</v>
      </c>
      <c r="M65" s="87"/>
      <c r="N65" s="88">
        <v>0</v>
      </c>
      <c r="O65" s="89">
        <v>8</v>
      </c>
      <c r="P65" s="14"/>
      <c r="Q65" s="78">
        <v>60</v>
      </c>
      <c r="R65" s="99" t="s">
        <v>502</v>
      </c>
      <c r="S65" s="80"/>
      <c r="T65" s="100" t="s">
        <v>151</v>
      </c>
      <c r="U65" s="97" t="s">
        <v>503</v>
      </c>
      <c r="V65" s="98">
        <v>1.3800000000000012</v>
      </c>
      <c r="W65" s="101" t="s">
        <v>120</v>
      </c>
      <c r="X65" s="86">
        <v>-5.0919207953674217</v>
      </c>
      <c r="Y65" s="86">
        <v>1.5145425078866372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202</v>
      </c>
      <c r="AH65" s="81"/>
      <c r="AI65" s="97" t="s">
        <v>505</v>
      </c>
      <c r="AJ65" s="98">
        <v>0.78000000000000114</v>
      </c>
      <c r="AK65" s="85" t="s">
        <v>120</v>
      </c>
      <c r="AL65" s="81"/>
      <c r="AM65" s="86">
        <v>-2.0777737592097258</v>
      </c>
      <c r="AN65" s="86">
        <v>1.3298520922119443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2016-09-05T23:45:05Z</cp:lastPrinted>
  <dcterms:created xsi:type="dcterms:W3CDTF">2016-09-05T23:44:47Z</dcterms:created>
  <dcterms:modified xsi:type="dcterms:W3CDTF">2016-09-05T23:45:05Z</dcterms:modified>
</cp:coreProperties>
</file>