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2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<sst xmlns="http://schemas.openxmlformats.org/spreadsheetml/2006/main" count="899" uniqueCount="524">
  <si>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</si>
  <si>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</si>
  <si>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</si>
  <si>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</si>
  <si>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</si>
  <si>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</si>
  <si>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</si>
  <si>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</si>
  <si>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</si>
  <si>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</si>
  <si>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</si>
  <si>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</si>
  <si>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</si>
  <si>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</si>
  <si>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</si>
  <si>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</si>
  <si>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</si>
  <si>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</si>
  <si>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</si>
  <si>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</si>
  <si>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</si>
  <si>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</si>
  <si>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</si>
  <si>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</si>
  <si>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</si>
  <si>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</si>
  <si>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</si>
  <si>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</si>
  <si>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</si>
  <si>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</si>
  <si>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</si>
  <si>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</si>
  <si>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</si>
  <si>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</si>
  <si>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</si>
  <si>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0PK</t>
  </si>
  <si>
    <t>BeerSheet  - 12 Team - 0 PPR - 1QB (15) / 2RB (39) / 2WR (42) / 1TE (17) / 1[RB/WR/TE]</t>
  </si>
  <si>
    <t>Passing: 4 PPTD, 0.04 PPY, -2 Int | Rushing: 6 PPTD, 0.1 PPY | Receiving: 6 PPTD, 0.1 PPY, 0 PPR | Updated: 2016-09-05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</si>
  <si>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</si>
  <si>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</si>
  <si>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</si>
  <si>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</si>
  <si>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</si>
  <si>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</si>
  <si>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</si>
  <si>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</si>
  <si>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</si>
  <si>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</si>
  <si>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</si>
  <si>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</si>
  <si>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</si>
  <si>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</si>
  <si>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</si>
  <si>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</si>
  <si>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3.12</t>
  </si>
  <si>
    <t>3/7/15</t>
  </si>
  <si>
    <t>+</t>
  </si>
  <si>
    <t>2+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</si>
  <si>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</si>
  <si>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</si>
  <si>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</si>
  <si>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</si>
  <si>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</si>
  <si>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</si>
  <si>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</si>
  <si>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</si>
  <si>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</si>
  <si>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</si>
  <si>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</si>
  <si>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</si>
  <si>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</si>
  <si>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</si>
  <si>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</si>
  <si>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</si>
  <si>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</si>
  <si>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</si>
  <si>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1.4</t>
  </si>
  <si>
    <t>7/10/15</t>
  </si>
  <si>
    <t>Andrew Luck</t>
  </si>
  <si>
    <t>IND/10</t>
  </si>
  <si>
    <t>5.1</t>
  </si>
  <si>
    <t>2/3/7</t>
  </si>
  <si>
    <t>Lamar Miller (1)</t>
  </si>
  <si>
    <t>HOU/9</t>
  </si>
  <si>
    <t>1.11</t>
  </si>
  <si>
    <t>5/8/15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</si>
  <si>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</si>
  <si>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</si>
  <si>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</si>
  <si>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</si>
  <si>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</si>
  <si>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</si>
  <si>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</si>
  <si>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</si>
  <si>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</si>
  <si>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</si>
  <si>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</si>
  <si>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</si>
  <si>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</si>
  <si>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</si>
  <si>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6.10</t>
  </si>
  <si>
    <t>3/6/11</t>
  </si>
  <si>
    <t>LeVeon Bell (1)</t>
  </si>
  <si>
    <t>2.4</t>
  </si>
  <si>
    <t>3/5/6</t>
  </si>
  <si>
    <t>Allen Robinson (1)</t>
  </si>
  <si>
    <t>JAX/5</t>
  </si>
  <si>
    <t>1.12</t>
  </si>
  <si>
    <t>5/11/15</t>
  </si>
  <si>
    <t>Blake Bortles</t>
  </si>
  <si>
    <t>8.2</t>
  </si>
  <si>
    <t>5/10/15</t>
  </si>
  <si>
    <t>Devonta Freeman (1)</t>
  </si>
  <si>
    <t>2.8</t>
  </si>
  <si>
    <t>Brandon Marshall (1)</t>
  </si>
  <si>
    <t>NYJ/11</t>
  </si>
  <si>
    <t>2.7</t>
  </si>
  <si>
    <t>8/13/15</t>
  </si>
  <si>
    <t>Eli Manning</t>
  </si>
  <si>
    <t>7.8</t>
  </si>
  <si>
    <t>4/8/15</t>
  </si>
  <si>
    <t>Doug Martin (1)</t>
  </si>
  <si>
    <t>TB/6</t>
  </si>
  <si>
    <t>2.11</t>
  </si>
  <si>
    <t>6/12/15</t>
  </si>
  <si>
    <t>-</t>
  </si>
  <si>
    <t>3-</t>
  </si>
  <si>
    <t>Dez Bryant (1)</t>
  </si>
  <si>
    <t>1/2/9</t>
  </si>
  <si>
    <t>Carson Palmer</t>
  </si>
  <si>
    <t>7.1</t>
  </si>
  <si>
    <t>4/7/15</t>
  </si>
  <si>
    <t>LeSean McCoy (1)</t>
  </si>
  <si>
    <t>BUF/10</t>
  </si>
  <si>
    <t>2.9</t>
  </si>
  <si>
    <t>6/9/12</t>
  </si>
  <si>
    <t>Jordy Nelson (1)</t>
  </si>
  <si>
    <t>Philip Rivers</t>
  </si>
  <si>
    <t>SD/11</t>
  </si>
  <si>
    <t>8.5</t>
  </si>
  <si>
    <t>Mark Ingram (1)</t>
  </si>
  <si>
    <t>4/11/12</t>
  </si>
  <si>
    <t>Alshon Jeffery (1)</t>
  </si>
  <si>
    <t>CHI/9</t>
  </si>
  <si>
    <t>4/4/9</t>
  </si>
  <si>
    <t>4-</t>
  </si>
  <si>
    <t>Jameis Winston</t>
  </si>
  <si>
    <t>10.5</t>
  </si>
  <si>
    <t>1/4/15</t>
  </si>
  <si>
    <t>5-</t>
  </si>
  <si>
    <t>Jamaal Charles (1)</t>
  </si>
  <si>
    <t>KC/5</t>
  </si>
  <si>
    <t>3.2</t>
  </si>
  <si>
    <t>3/4/5</t>
  </si>
  <si>
    <t>Mike Evans (1)</t>
  </si>
  <si>
    <t>2.6</t>
  </si>
  <si>
    <t>4/6/14</t>
  </si>
  <si>
    <t>Matthew Stafford</t>
  </si>
  <si>
    <t>DET/10</t>
  </si>
  <si>
    <t>10.6</t>
  </si>
  <si>
    <t>3/5/15</t>
  </si>
  <si>
    <t>Eddie Lacy (1)</t>
  </si>
  <si>
    <t>2.10</t>
  </si>
  <si>
    <t>3/7/14</t>
  </si>
  <si>
    <t>TY Hilton (1)</t>
  </si>
  <si>
    <t>3.6</t>
  </si>
  <si>
    <t>2/6/15</t>
  </si>
  <si>
    <t>5+</t>
  </si>
  <si>
    <t>Tyrod Taylor</t>
  </si>
  <si>
    <t>9.10</t>
  </si>
  <si>
    <t>3/6/13</t>
  </si>
  <si>
    <t>CJ Anderson (1)</t>
  </si>
  <si>
    <t>DEN/11</t>
  </si>
  <si>
    <t>3.5</t>
  </si>
  <si>
    <t>2/3/14</t>
  </si>
  <si>
    <t>Sammy Watkins (1)</t>
  </si>
  <si>
    <t>4/6/12</t>
  </si>
  <si>
    <t>Andy Dalton</t>
  </si>
  <si>
    <t>11.1</t>
  </si>
  <si>
    <t>3/9/13</t>
  </si>
  <si>
    <t>Latavius Murray (1)</t>
  </si>
  <si>
    <t>OAK/10</t>
  </si>
  <si>
    <t>4.2</t>
  </si>
  <si>
    <t>Amari Cooper (1)</t>
  </si>
  <si>
    <t>3.3</t>
  </si>
  <si>
    <t>4/6/15</t>
  </si>
  <si>
    <t>Kirk Cousins</t>
  </si>
  <si>
    <t>WAS/9</t>
  </si>
  <si>
    <t>10.2</t>
  </si>
  <si>
    <t>6/7/15</t>
  </si>
  <si>
    <t>Thomas Rawls (1)</t>
  </si>
  <si>
    <t>4.6</t>
  </si>
  <si>
    <t>4/5/12</t>
  </si>
  <si>
    <t>Brandin Cooks (1)</t>
  </si>
  <si>
    <t>Derek Carr</t>
  </si>
  <si>
    <t>5/7/15</t>
  </si>
  <si>
    <t>Matt Forte (1)</t>
  </si>
  <si>
    <t>4.9</t>
  </si>
  <si>
    <t>6/8/12</t>
  </si>
  <si>
    <t>Keenan Allen (1)</t>
  </si>
  <si>
    <t>4/4/8</t>
  </si>
  <si>
    <t>Marcus Mariota</t>
  </si>
  <si>
    <t>TEN/13</t>
  </si>
  <si>
    <t>11.4</t>
  </si>
  <si>
    <t>3/6/12</t>
  </si>
  <si>
    <t>Carlos Hyde (1)</t>
  </si>
  <si>
    <t>SF/8</t>
  </si>
  <si>
    <t>2/2/7</t>
  </si>
  <si>
    <t>Demaryius Thomas (1)</t>
  </si>
  <si>
    <t>3.9</t>
  </si>
  <si>
    <t>3/6/15</t>
  </si>
  <si>
    <t>Ryan Tannehill</t>
  </si>
  <si>
    <t>MIA/8</t>
  </si>
  <si>
    <t>12.6</t>
  </si>
  <si>
    <t>1/3/15</t>
  </si>
  <si>
    <t>DeMarco Murray (1)</t>
  </si>
  <si>
    <t>4.12</t>
  </si>
  <si>
    <t>5/7/14</t>
  </si>
  <si>
    <t>Randall Cobb (2)</t>
  </si>
  <si>
    <t>4.1</t>
  </si>
  <si>
    <t>2/3/15</t>
  </si>
  <si>
    <t>Ryan Fitzpatrick</t>
  </si>
  <si>
    <t>12.7</t>
  </si>
  <si>
    <t>6+</t>
  </si>
  <si>
    <t>Jeremy Hill (1)</t>
  </si>
  <si>
    <t>Jeremy Maclin (1)</t>
  </si>
  <si>
    <t>4.5</t>
  </si>
  <si>
    <t>4/5/14</t>
  </si>
  <si>
    <t>Matt Ryan</t>
  </si>
  <si>
    <t>12.2</t>
  </si>
  <si>
    <t>1/5/15</t>
  </si>
  <si>
    <t>6-</t>
  </si>
  <si>
    <t>Jeremy Langford (1)</t>
  </si>
  <si>
    <t>5.9</t>
  </si>
  <si>
    <t>2/6/14</t>
  </si>
  <si>
    <t>Eric Decker (2)</t>
  </si>
  <si>
    <t>4.10</t>
  </si>
  <si>
    <t>1/11/14</t>
  </si>
  <si>
    <t>Alex Smith</t>
  </si>
  <si>
    <t>14.12</t>
  </si>
  <si>
    <t>2/4/15</t>
  </si>
  <si>
    <t>Ryan Mathews (1)</t>
  </si>
  <si>
    <t>PHI/4</t>
  </si>
  <si>
    <t>3/5/12</t>
  </si>
  <si>
    <t>Doug Baldwin (1)</t>
  </si>
  <si>
    <t>5.3</t>
  </si>
  <si>
    <t>Tom Brady</t>
  </si>
  <si>
    <t>NE/9</t>
  </si>
  <si>
    <t>8.11</t>
  </si>
  <si>
    <t>Jonathan Stewart (1)</t>
  </si>
  <si>
    <t>5.4</t>
  </si>
  <si>
    <t>6/7/13</t>
  </si>
  <si>
    <t>Jarvis Landry (1)</t>
  </si>
  <si>
    <t>Jay Cutler</t>
  </si>
  <si>
    <t>14.3</t>
  </si>
  <si>
    <t>1/4/14</t>
  </si>
  <si>
    <t>Melvin Gordon (1)</t>
  </si>
  <si>
    <t>6.3</t>
  </si>
  <si>
    <t>0/1/14</t>
  </si>
  <si>
    <t>Larry Fitzgerald (2)</t>
  </si>
  <si>
    <t>6.2</t>
  </si>
  <si>
    <t>Joe Flacco</t>
  </si>
  <si>
    <t>BAL/8</t>
  </si>
  <si>
    <t>14.2</t>
  </si>
  <si>
    <t>2/5/10</t>
  </si>
  <si>
    <t>Frank Gore (1)</t>
  </si>
  <si>
    <t>Golden Tate (1)</t>
  </si>
  <si>
    <t>1/2/15</t>
  </si>
  <si>
    <t>7+</t>
  </si>
  <si>
    <t>Brock Osweiler</t>
  </si>
  <si>
    <t>15.8</t>
  </si>
  <si>
    <t>1/3/7</t>
  </si>
  <si>
    <t>8+</t>
  </si>
  <si>
    <t>Giovani Bernard (2)</t>
  </si>
  <si>
    <t>6.6</t>
  </si>
  <si>
    <t>Michael Floyd (1)</t>
  </si>
  <si>
    <t>2/5/14</t>
  </si>
  <si>
    <t>Robert Griffin</t>
  </si>
  <si>
    <t>CLE/13</t>
  </si>
  <si>
    <t>14.11</t>
  </si>
  <si>
    <t>Matt Jones (1)</t>
  </si>
  <si>
    <t>6.12</t>
  </si>
  <si>
    <t>2/3/13</t>
  </si>
  <si>
    <t>Donte Moncrief (2)</t>
  </si>
  <si>
    <t>Blaine Gabbert</t>
  </si>
  <si>
    <t>0/3/7</t>
  </si>
  <si>
    <t>Rashad Jennings (1)</t>
  </si>
  <si>
    <t>7.7</t>
  </si>
  <si>
    <t>2/7/15</t>
  </si>
  <si>
    <t>Julian Edelman (1)</t>
  </si>
  <si>
    <t>5.2</t>
  </si>
  <si>
    <t>4/6/9</t>
  </si>
  <si>
    <t>Sam Bradford</t>
  </si>
  <si>
    <t>17.7</t>
  </si>
  <si>
    <t>1/2/13</t>
  </si>
  <si>
    <t>9+</t>
  </si>
  <si>
    <t>Ameer Abdullah (1)</t>
  </si>
  <si>
    <t>Kelvin Benjamin (1)</t>
  </si>
  <si>
    <t>5.8</t>
  </si>
  <si>
    <t>Carson Wentz</t>
  </si>
  <si>
    <t>10+</t>
  </si>
  <si>
    <t>Arian Foster (1)</t>
  </si>
  <si>
    <t>7.4</t>
  </si>
  <si>
    <t>2/3/4</t>
  </si>
  <si>
    <t>DeSean Jackson (2)</t>
  </si>
  <si>
    <t>2/4/9</t>
  </si>
  <si>
    <t>Trevor Siemian</t>
  </si>
  <si>
    <t>0/0/1</t>
  </si>
  <si>
    <t>Duke Johnson (2)</t>
  </si>
  <si>
    <t>7.5</t>
  </si>
  <si>
    <t>Jordan Matthews (1)</t>
  </si>
  <si>
    <t>Tony Romo</t>
  </si>
  <si>
    <t>15.1</t>
  </si>
  <si>
    <t>0/1/4</t>
  </si>
  <si>
    <t>LeGarrette Blount (2)</t>
  </si>
  <si>
    <t>9.1</t>
  </si>
  <si>
    <t>4/4/12</t>
  </si>
  <si>
    <t>Emmanuel Sanders (2)</t>
  </si>
  <si>
    <t>6.9</t>
  </si>
  <si>
    <t>8-</t>
  </si>
  <si>
    <t>Dak Prescott</t>
  </si>
  <si>
    <t>15.7</t>
  </si>
  <si>
    <t>Danny Woodhead (2)</t>
  </si>
  <si>
    <t>John Brown (3)</t>
  </si>
  <si>
    <t>1/7/14</t>
  </si>
  <si>
    <t>Isaiah Crowell (1)</t>
  </si>
  <si>
    <t>9.4</t>
  </si>
  <si>
    <t>2/5/15</t>
  </si>
  <si>
    <t>Allen Hurns (2)</t>
  </si>
  <si>
    <t>7.3</t>
  </si>
  <si>
    <t>6/8/14</t>
  </si>
  <si>
    <t>TJ Yeldon (1)</t>
  </si>
  <si>
    <t>8.6</t>
  </si>
  <si>
    <t>2/7/12</t>
  </si>
  <si>
    <t>Marvin Jones (2)</t>
  </si>
  <si>
    <t>Chris Ivory (2)</t>
  </si>
  <si>
    <t>8.1</t>
  </si>
  <si>
    <t>Tyler Lockett (2)</t>
  </si>
  <si>
    <t>7.6</t>
  </si>
  <si>
    <t>3/4/15</t>
  </si>
  <si>
    <t>Rob Gronkowski (1)</t>
  </si>
  <si>
    <t>10/12/14</t>
  </si>
  <si>
    <t>1-</t>
  </si>
  <si>
    <t>Charles Sims (2)</t>
  </si>
  <si>
    <t>Michael Crabtree (2)</t>
  </si>
  <si>
    <t>Jordan Reed (1)</t>
  </si>
  <si>
    <t>5/10/13</t>
  </si>
  <si>
    <t>DeAngelo Williams (2)</t>
  </si>
  <si>
    <t>9.6</t>
  </si>
  <si>
    <t>6/9/15</t>
  </si>
  <si>
    <t>Torrey Smith (1)</t>
  </si>
  <si>
    <t>Greg Olsen (1)</t>
  </si>
  <si>
    <t>4.11</t>
  </si>
  <si>
    <t>Derrick Henry (2)</t>
  </si>
  <si>
    <t>9.3</t>
  </si>
  <si>
    <t>DeVante Parker (3)</t>
  </si>
  <si>
    <t>0/2/8</t>
  </si>
  <si>
    <t>Travis Kelce (1)</t>
  </si>
  <si>
    <t>Bilal Powell (2)</t>
  </si>
  <si>
    <t>10.9</t>
  </si>
  <si>
    <t>3/4/11</t>
  </si>
  <si>
    <t>Willie Snead (2)</t>
  </si>
  <si>
    <t>9.7</t>
  </si>
  <si>
    <t>Delanie Walker (1)</t>
  </si>
  <si>
    <t>6.8</t>
  </si>
  <si>
    <t>4/10/14</t>
  </si>
  <si>
    <t>Jay Ajayi (2)</t>
  </si>
  <si>
    <t>10.1</t>
  </si>
  <si>
    <t>0/1/8</t>
  </si>
  <si>
    <t>Sterling Shepard (3)</t>
  </si>
  <si>
    <t>Coby Fleener (1)</t>
  </si>
  <si>
    <t>1/2/14</t>
  </si>
  <si>
    <t>Theo Riddick (2)</t>
  </si>
  <si>
    <t>0/4/15</t>
  </si>
  <si>
    <t>Vincent Jackson (2)</t>
  </si>
  <si>
    <t>1/2/10</t>
  </si>
  <si>
    <t>Gary Barnidge (1)</t>
  </si>
  <si>
    <t>8.4</t>
  </si>
  <si>
    <t>8/10/15</t>
  </si>
  <si>
    <t>Tevin Coleman (2)</t>
  </si>
  <si>
    <t>10.12</t>
  </si>
  <si>
    <t>0/2/12</t>
  </si>
  <si>
    <t>Stefon Diggs (1)</t>
  </si>
  <si>
    <t>1/4/12</t>
  </si>
  <si>
    <t>Antonio Gates (1)</t>
  </si>
  <si>
    <t>Terrance West (2)</t>
  </si>
  <si>
    <t>12.10</t>
  </si>
  <si>
    <t>0/0/7</t>
  </si>
  <si>
    <t>Tavon Austin (1)</t>
  </si>
  <si>
    <t>10.4</t>
  </si>
  <si>
    <t>Zach Ertz (1)</t>
  </si>
  <si>
    <t>8.9</t>
  </si>
  <si>
    <t>Shane Vereen (2)</t>
  </si>
  <si>
    <t>Kevin White (2)</t>
  </si>
  <si>
    <t>Julius Thomas (1)</t>
  </si>
  <si>
    <t>3/5/11</t>
  </si>
  <si>
    <t>Darren Sproles (2)</t>
  </si>
  <si>
    <t>13.8</t>
  </si>
  <si>
    <t>0/5/15</t>
  </si>
  <si>
    <t>9-</t>
  </si>
  <si>
    <t>Corey Coleman (1)</t>
  </si>
  <si>
    <t>9.8</t>
  </si>
  <si>
    <t>Tyler Eifert (1)</t>
  </si>
  <si>
    <t>5/7/12</t>
  </si>
  <si>
    <t>Spencer Ware (2)</t>
  </si>
  <si>
    <t>2/2/8</t>
  </si>
  <si>
    <t>Travis Benjamin (2)</t>
  </si>
  <si>
    <t>Dwayne Allen (1)</t>
  </si>
  <si>
    <t>10.7</t>
  </si>
  <si>
    <t>0/0/13</t>
  </si>
  <si>
    <t>Devontae Booker (2)</t>
  </si>
  <si>
    <t>13.5</t>
  </si>
  <si>
    <t>Josh Gordon (2)</t>
  </si>
  <si>
    <t>Jason Witten (1)</t>
  </si>
  <si>
    <t>12.1</t>
  </si>
  <si>
    <t>James Starks (2)</t>
  </si>
  <si>
    <t>13.11</t>
  </si>
  <si>
    <t>Markus Wheaton (2)</t>
  </si>
  <si>
    <t>11.2</t>
  </si>
  <si>
    <t>Martellus Bennett (2)</t>
  </si>
  <si>
    <t>1/3/11</t>
  </si>
  <si>
    <t>Javorius Allen (3)</t>
  </si>
  <si>
    <t>13.4</t>
  </si>
  <si>
    <t>Rishard Matthews (1)</t>
  </si>
  <si>
    <t>12.9</t>
  </si>
  <si>
    <t>1/4/11</t>
  </si>
  <si>
    <t>Eric Ebron (1)</t>
  </si>
  <si>
    <t>2/5/13</t>
  </si>
  <si>
    <t>Christine Michael (2)</t>
  </si>
  <si>
    <t>Devin Funchess (3)</t>
  </si>
  <si>
    <t>11.3</t>
  </si>
  <si>
    <t>Zach Miller (1)</t>
  </si>
  <si>
    <t>12.11</t>
  </si>
  <si>
    <t>2/4/13</t>
  </si>
  <si>
    <t>James White (1)</t>
  </si>
  <si>
    <t>12.8</t>
  </si>
  <si>
    <t>2/4/11</t>
  </si>
  <si>
    <t>Kamar Aiken (2)</t>
  </si>
  <si>
    <t>11.6</t>
  </si>
  <si>
    <t>Charles Clay (1)</t>
  </si>
  <si>
    <t>3/4/13</t>
  </si>
  <si>
    <t>Jerick McKinnon (2)</t>
  </si>
  <si>
    <t>2/2/15</t>
  </si>
  <si>
    <t>Mohamed Sanu (2)</t>
  </si>
  <si>
    <t>12.5</t>
  </si>
  <si>
    <t>0/2/15</t>
  </si>
  <si>
    <t>10-</t>
  </si>
  <si>
    <t>Jimmy Graham (1)</t>
  </si>
  <si>
    <t>Chris Thompson (2)</t>
  </si>
  <si>
    <t>15.4</t>
  </si>
  <si>
    <t>Phillip Dorsett (3)</t>
  </si>
  <si>
    <t>12.4</t>
  </si>
  <si>
    <t>0/1/10</t>
  </si>
  <si>
    <t>Jared Cook (1)</t>
  </si>
  <si>
    <t>0/0/15</t>
  </si>
  <si>
    <t>Kenneth Dixon (4)</t>
  </si>
  <si>
    <t>13.2</t>
  </si>
  <si>
    <t>Terrance Williams (2)</t>
  </si>
  <si>
    <t>14.4</t>
  </si>
  <si>
    <t>Kyle Rudolph (1)</t>
  </si>
  <si>
    <t>15.11</t>
  </si>
  <si>
    <t>7-</t>
  </si>
  <si>
    <t>DeAndre Washington (2)</t>
  </si>
  <si>
    <t>Steve Smith (1)</t>
  </si>
  <si>
    <t>Clive Walford (2)</t>
  </si>
  <si>
    <t>14.10</t>
  </si>
  <si>
    <t>1/1/14</t>
  </si>
  <si>
    <t>Shaun Draughn (2)</t>
  </si>
  <si>
    <t>16.2</t>
  </si>
  <si>
    <t>0/3/11</t>
  </si>
  <si>
    <t>Will Fuller (2)</t>
  </si>
  <si>
    <t>14.1</t>
  </si>
  <si>
    <t>Vance McDonald (1)</t>
  </si>
  <si>
    <t>3/3/13</t>
  </si>
  <si>
    <t>Jordan Howard (3)</t>
  </si>
  <si>
    <t>14.5</t>
  </si>
  <si>
    <t>Mike Wallace (3)</t>
  </si>
  <si>
    <t>Jordan Cameron (1)</t>
  </si>
  <si>
    <t>Chris Johnson (2)</t>
  </si>
  <si>
    <t>14.8</t>
  </si>
  <si>
    <t>Pierre Garcon (1)</t>
  </si>
  <si>
    <t>Virgil Green (1)</t>
  </si>
  <si>
    <t>0/0/10</t>
  </si>
  <si>
    <t>Dion Lewis (2)</t>
  </si>
  <si>
    <t>13.10</t>
  </si>
  <si>
    <t>2/5/7</t>
  </si>
  <si>
    <t>Tyler Boyd (2)</t>
  </si>
  <si>
    <t>Austin Seferian-Jenkins (2)</t>
  </si>
  <si>
    <t>2/3/6</t>
  </si>
  <si>
    <t>Alfred Morris (2)</t>
  </si>
  <si>
    <t>0/3/15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</si>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</sst>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</v>
      </c>
      <c r="I6" s="43" t="s">
        <v>43</v>
      </c>
      <c r="J6" s="43"/>
      <c r="K6" s="44">
        <v>4.5042103403217144</v>
      </c>
      <c r="L6" s="44">
        <v>1.1161750630859868</v>
      </c>
      <c r="M6" s="45"/>
      <c r="N6" s="46">
        <v>0.78505043850079981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</v>
      </c>
      <c r="W6" s="52" t="s">
        <v>47</v>
      </c>
      <c r="X6" s="44">
        <v>7.7368475097031535</v>
      </c>
      <c r="Y6" s="44">
        <v>1.0307410474122967</v>
      </c>
      <c r="Z6" s="53"/>
      <c r="AA6" s="46">
        <v>0.93839755849353323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7.5286250934130559</v>
      </c>
      <c r="AN6" s="44">
        <v>0.90662424775551576</v>
      </c>
      <c r="AO6" s="45"/>
      <c r="AP6" s="46">
        <v>0.92520308424652675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-0.88333333333333341</v>
      </c>
      <c r="I7" s="65" t="s">
        <v>55</v>
      </c>
      <c r="J7" s="61"/>
      <c r="K7" s="66">
        <v>3.6462002093525805</v>
      </c>
      <c r="L7" s="66">
        <v>0.89596350352915977</v>
      </c>
      <c r="M7" s="67" t="s">
        <v>56</v>
      </c>
      <c r="N7" s="68">
        <v>0.61104676706421024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-6.6666666666666652E-2</v>
      </c>
      <c r="W7" s="73" t="s">
        <v>61</v>
      </c>
      <c r="X7" s="66">
        <v>7.2094648330006335</v>
      </c>
      <c r="Y7" s="66">
        <v>1.0730706858753394</v>
      </c>
      <c r="Z7" s="74"/>
      <c r="AA7" s="68">
        <v>0.88099425112436802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6.670288384246791</v>
      </c>
      <c r="AN7" s="66">
        <v>0.81319369915749773</v>
      </c>
      <c r="AO7" s="67"/>
      <c r="AP7" s="68">
        <v>0.85893374660021593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-0.86666666666666659</v>
      </c>
      <c r="I8" s="77" t="s">
        <v>69</v>
      </c>
      <c r="J8" s="61"/>
      <c r="K8" s="66">
        <v>3.3943724407966407</v>
      </c>
      <c r="L8" s="66">
        <v>0.88027665797781562</v>
      </c>
      <c r="M8" s="67"/>
      <c r="N8" s="68">
        <v>0.44906080002740123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-0.15833333333333335</v>
      </c>
      <c r="W8" s="73" t="s">
        <v>73</v>
      </c>
      <c r="X8" s="66">
        <v>6.9397625960514899</v>
      </c>
      <c r="Y8" s="66">
        <v>0.81129941915842929</v>
      </c>
      <c r="Z8" s="74"/>
      <c r="AA8" s="68">
        <v>0.82573837088944402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4.1666666666666664E-2</v>
      </c>
      <c r="AK8" s="77" t="s">
        <v>77</v>
      </c>
      <c r="AL8" s="61"/>
      <c r="AM8" s="66">
        <v>6.5033566755690142</v>
      </c>
      <c r="AN8" s="66">
        <v>0.90806701153191138</v>
      </c>
      <c r="AO8" s="67" t="s">
        <v>56</v>
      </c>
      <c r="AP8" s="68">
        <v>0.79432287604392915</v>
      </c>
      <c r="AQ8" s="69" t="s">
        <v>57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-0.5</v>
      </c>
      <c r="I9" s="77" t="s">
        <v>81</v>
      </c>
      <c r="J9" s="61"/>
      <c r="K9" s="66">
        <v>2.2909107711696426</v>
      </c>
      <c r="L9" s="66">
        <v>0.90570307981240961</v>
      </c>
      <c r="M9" s="67"/>
      <c r="N9" s="68">
        <v>0.33973414152558334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</v>
      </c>
      <c r="W9" s="73" t="s">
        <v>85</v>
      </c>
      <c r="X9" s="66">
        <v>6.2682036163027526</v>
      </c>
      <c r="Y9" s="66">
        <v>0.81528524149593806</v>
      </c>
      <c r="Z9" s="74"/>
      <c r="AA9" s="68">
        <v>0.77582958748126118</v>
      </c>
      <c r="AB9" s="69">
        <v>2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-9.1666666666666632E-2</v>
      </c>
      <c r="AK9" s="77" t="s">
        <v>88</v>
      </c>
      <c r="AL9" s="61"/>
      <c r="AM9" s="66">
        <v>4.8743224240537542</v>
      </c>
      <c r="AN9" s="66">
        <v>0.87996302972844742</v>
      </c>
      <c r="AO9" s="67"/>
      <c r="AP9" s="68">
        <v>0.74589646628337458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-0.27499999999999974</v>
      </c>
      <c r="I10" s="77" t="s">
        <v>92</v>
      </c>
      <c r="J10" s="61"/>
      <c r="K10" s="66">
        <v>2.0569687034634243</v>
      </c>
      <c r="L10" s="66">
        <v>0.94419682139474359</v>
      </c>
      <c r="M10" s="67"/>
      <c r="N10" s="68">
        <v>0.24157164745443369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87</v>
      </c>
      <c r="V10" s="72">
        <v>-0.16666666666666666</v>
      </c>
      <c r="W10" s="73" t="s">
        <v>95</v>
      </c>
      <c r="X10" s="66">
        <v>6.2440984868452709</v>
      </c>
      <c r="Y10" s="66">
        <v>0.77725974551215316</v>
      </c>
      <c r="Z10" s="74"/>
      <c r="AA10" s="68">
        <v>0.72611273429085088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0.125</v>
      </c>
      <c r="AK10" s="77" t="s">
        <v>98</v>
      </c>
      <c r="AL10" s="61"/>
      <c r="AM10" s="66">
        <v>4.8386967823107536</v>
      </c>
      <c r="AN10" s="66">
        <v>0.54601744452296619</v>
      </c>
      <c r="AO10" s="67"/>
      <c r="AP10" s="68">
        <v>0.69782399739396861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-1.3916666666666668</v>
      </c>
      <c r="I11" s="77" t="s">
        <v>101</v>
      </c>
      <c r="J11" s="61"/>
      <c r="K11" s="66">
        <v>0.98535553835823253</v>
      </c>
      <c r="L11" s="66">
        <v>0.69236200890185318</v>
      </c>
      <c r="M11" s="67"/>
      <c r="N11" s="68">
        <v>0.19454859016182455</v>
      </c>
      <c r="O11" s="69">
        <v>4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-0.32500000000000001</v>
      </c>
      <c r="W11" s="73" t="s">
        <v>104</v>
      </c>
      <c r="X11" s="66">
        <v>5.5398208095228245</v>
      </c>
      <c r="Y11" s="66">
        <v>1.2249535288154016</v>
      </c>
      <c r="Z11" s="74"/>
      <c r="AA11" s="68">
        <v>0.68200349122422221</v>
      </c>
      <c r="AB11" s="69">
        <v>3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0.19166666666666674</v>
      </c>
      <c r="AK11" s="77" t="s">
        <v>108</v>
      </c>
      <c r="AL11" s="61"/>
      <c r="AM11" s="66">
        <v>4.3738053648701296</v>
      </c>
      <c r="AN11" s="66">
        <v>0.58983102293181011</v>
      </c>
      <c r="AO11" s="67"/>
      <c r="AP11" s="68">
        <v>0.65437022630839448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106</v>
      </c>
      <c r="F12" s="62"/>
      <c r="G12" s="63" t="s">
        <v>110</v>
      </c>
      <c r="H12" s="64">
        <v>-0.875</v>
      </c>
      <c r="I12" s="77" t="s">
        <v>111</v>
      </c>
      <c r="J12" s="61"/>
      <c r="K12" s="66">
        <v>0.9039125280029946</v>
      </c>
      <c r="L12" s="66">
        <v>0.604483563504292</v>
      </c>
      <c r="M12" s="67"/>
      <c r="N12" s="68">
        <v>0.15141214962117266</v>
      </c>
      <c r="O12" s="69">
        <v>4</v>
      </c>
      <c r="P12" s="48"/>
      <c r="Q12" s="58">
        <v>7</v>
      </c>
      <c r="R12" s="49" t="s">
        <v>112</v>
      </c>
      <c r="S12" s="60"/>
      <c r="T12" s="70" t="s">
        <v>75</v>
      </c>
      <c r="U12" s="71" t="s">
        <v>113</v>
      </c>
      <c r="V12" s="72">
        <v>-0.43333333333333329</v>
      </c>
      <c r="W12" s="73" t="s">
        <v>65</v>
      </c>
      <c r="X12" s="66">
        <v>5.3937713446262023</v>
      </c>
      <c r="Y12" s="66">
        <v>0.86351945031389132</v>
      </c>
      <c r="Z12" s="74"/>
      <c r="AA12" s="68">
        <v>0.63905712536398307</v>
      </c>
      <c r="AB12" s="69">
        <v>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-2.500000000000006E-2</v>
      </c>
      <c r="AK12" s="77" t="s">
        <v>117</v>
      </c>
      <c r="AL12" s="61"/>
      <c r="AM12" s="66">
        <v>3.9339932436226008</v>
      </c>
      <c r="AN12" s="66">
        <v>0.7266515647136188</v>
      </c>
      <c r="AO12" s="67"/>
      <c r="AP12" s="68">
        <v>0.61528599013419338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63</v>
      </c>
      <c r="F13" s="62"/>
      <c r="G13" s="63" t="s">
        <v>119</v>
      </c>
      <c r="H13" s="64">
        <v>-0.84166666666666623</v>
      </c>
      <c r="I13" s="77" t="s">
        <v>120</v>
      </c>
      <c r="J13" s="61"/>
      <c r="K13" s="66">
        <v>0.8647294190260244</v>
      </c>
      <c r="L13" s="66">
        <v>0.54503725202474085</v>
      </c>
      <c r="M13" s="67"/>
      <c r="N13" s="68">
        <v>0.11014560223745838</v>
      </c>
      <c r="O13" s="69">
        <v>4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123</v>
      </c>
      <c r="V13" s="72">
        <v>1.6666666666666607E-2</v>
      </c>
      <c r="W13" s="73" t="s">
        <v>124</v>
      </c>
      <c r="X13" s="66">
        <v>5.1490169357051663</v>
      </c>
      <c r="Y13" s="66">
        <v>0.7902034026807444</v>
      </c>
      <c r="Z13" s="74" t="s">
        <v>125</v>
      </c>
      <c r="AA13" s="68">
        <v>0.59805954667320771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94</v>
      </c>
      <c r="AH13" s="61"/>
      <c r="AI13" s="71" t="s">
        <v>103</v>
      </c>
      <c r="AJ13" s="72">
        <v>-0.23333333333333339</v>
      </c>
      <c r="AK13" s="77" t="s">
        <v>128</v>
      </c>
      <c r="AL13" s="61"/>
      <c r="AM13" s="66">
        <v>3.8638975891142562</v>
      </c>
      <c r="AN13" s="66">
        <v>0.52728037613700807</v>
      </c>
      <c r="AO13" s="67"/>
      <c r="AP13" s="68">
        <v>0.57689815452449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59</v>
      </c>
      <c r="F14" s="62"/>
      <c r="G14" s="63" t="s">
        <v>130</v>
      </c>
      <c r="H14" s="64">
        <v>-1.0666666666666664</v>
      </c>
      <c r="I14" s="77" t="s">
        <v>131</v>
      </c>
      <c r="J14" s="61"/>
      <c r="K14" s="66">
        <v>0.82934927270546688</v>
      </c>
      <c r="L14" s="66">
        <v>0.95414622223057155</v>
      </c>
      <c r="M14" s="67"/>
      <c r="N14" s="68">
        <v>7.0567463334427497E-2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0.48333333333333339</v>
      </c>
      <c r="W14" s="73" t="s">
        <v>135</v>
      </c>
      <c r="X14" s="66">
        <v>5.1470937566139963</v>
      </c>
      <c r="Y14" s="66">
        <v>0.7311614784106204</v>
      </c>
      <c r="Z14" s="74"/>
      <c r="AA14" s="68">
        <v>0.55707728074739538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134</v>
      </c>
      <c r="AJ14" s="72">
        <v>-0.25833333333333347</v>
      </c>
      <c r="AK14" s="77" t="s">
        <v>95</v>
      </c>
      <c r="AL14" s="61"/>
      <c r="AM14" s="66">
        <v>3.7162223565897414</v>
      </c>
      <c r="AN14" s="66">
        <v>0.69041212297831245</v>
      </c>
      <c r="AO14" s="67"/>
      <c r="AP14" s="68">
        <v>0.539977472849132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-0.55833333333333357</v>
      </c>
      <c r="I15" s="77" t="s">
        <v>55</v>
      </c>
      <c r="J15" s="61"/>
      <c r="K15" s="66">
        <v>0.62211864606479195</v>
      </c>
      <c r="L15" s="66">
        <v>0.48196644635046981</v>
      </c>
      <c r="M15" s="67"/>
      <c r="N15" s="68">
        <v>4.0878767632318756E-2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90</v>
      </c>
      <c r="U15" s="71" t="s">
        <v>134</v>
      </c>
      <c r="V15" s="72">
        <v>1.6666666666666607E-2</v>
      </c>
      <c r="W15" s="73" t="s">
        <v>141</v>
      </c>
      <c r="X15" s="66">
        <v>5.0327298758315049</v>
      </c>
      <c r="Y15" s="66">
        <v>0.69660064858163462</v>
      </c>
      <c r="Z15" s="74"/>
      <c r="AA15" s="68">
        <v>0.5170056046021777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134</v>
      </c>
      <c r="AJ15" s="72">
        <v>0.38333333333333347</v>
      </c>
      <c r="AK15" s="77" t="s">
        <v>144</v>
      </c>
      <c r="AL15" s="61"/>
      <c r="AM15" s="66">
        <v>3.6352616413096204</v>
      </c>
      <c r="AN15" s="66">
        <v>0.6178478783130944</v>
      </c>
      <c r="AO15" s="67" t="s">
        <v>125</v>
      </c>
      <c r="AP15" s="68">
        <v>0.50386113615376849</v>
      </c>
      <c r="AQ15" s="69" t="s">
        <v>145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122</v>
      </c>
      <c r="F16" s="62"/>
      <c r="G16" s="63" t="s">
        <v>147</v>
      </c>
      <c r="H16" s="64">
        <v>0.58333333333333337</v>
      </c>
      <c r="I16" s="77" t="s">
        <v>148</v>
      </c>
      <c r="J16" s="61"/>
      <c r="K16" s="66">
        <v>0.28563333507475119</v>
      </c>
      <c r="L16" s="66">
        <v>0.43598219711521302</v>
      </c>
      <c r="M16" s="67" t="s">
        <v>125</v>
      </c>
      <c r="N16" s="68">
        <v>2.7247796721780217E-2</v>
      </c>
      <c r="O16" s="69" t="s">
        <v>149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-0.86666666666666659</v>
      </c>
      <c r="W16" s="73" t="s">
        <v>153</v>
      </c>
      <c r="X16" s="66">
        <v>4.8992803778800402</v>
      </c>
      <c r="Y16" s="66">
        <v>1.5041671926409461</v>
      </c>
      <c r="Z16" s="74"/>
      <c r="AA16" s="68">
        <v>0.47799648202045125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122</v>
      </c>
      <c r="AH16" s="61"/>
      <c r="AI16" s="71" t="s">
        <v>155</v>
      </c>
      <c r="AJ16" s="72">
        <v>0.3000000000000001</v>
      </c>
      <c r="AK16" s="77" t="s">
        <v>156</v>
      </c>
      <c r="AL16" s="61"/>
      <c r="AM16" s="66">
        <v>3.6311783096533712</v>
      </c>
      <c r="AN16" s="66">
        <v>0.37258865107819217</v>
      </c>
      <c r="AO16" s="67"/>
      <c r="AP16" s="68">
        <v>0.46778536737221343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1.125</v>
      </c>
      <c r="I17" s="77" t="s">
        <v>160</v>
      </c>
      <c r="J17" s="61"/>
      <c r="K17" s="66">
        <v>0.24014836428571468</v>
      </c>
      <c r="L17" s="66">
        <v>0.71581771931526994</v>
      </c>
      <c r="M17" s="67"/>
      <c r="N17" s="68">
        <v>1.5787455907794644E-2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-0.15833333333333321</v>
      </c>
      <c r="W17" s="73" t="s">
        <v>163</v>
      </c>
      <c r="X17" s="66">
        <v>4.8207045674946967</v>
      </c>
      <c r="Y17" s="66">
        <v>0.62705996493741667</v>
      </c>
      <c r="Z17" s="74"/>
      <c r="AA17" s="68">
        <v>0.43961299691665301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79</v>
      </c>
      <c r="AH17" s="61"/>
      <c r="AI17" s="71" t="s">
        <v>165</v>
      </c>
      <c r="AJ17" s="72">
        <v>0.25</v>
      </c>
      <c r="AK17" s="77" t="s">
        <v>166</v>
      </c>
      <c r="AL17" s="61"/>
      <c r="AM17" s="66">
        <v>3.2052216145334</v>
      </c>
      <c r="AN17" s="66">
        <v>0.69599569552058482</v>
      </c>
      <c r="AO17" s="67" t="s">
        <v>56</v>
      </c>
      <c r="AP17" s="68">
        <v>0.43594147979661607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133</v>
      </c>
      <c r="F18" s="62"/>
      <c r="G18" s="63" t="s">
        <v>169</v>
      </c>
      <c r="H18" s="64">
        <v>0.79999999999999949</v>
      </c>
      <c r="I18" s="77" t="s">
        <v>170</v>
      </c>
      <c r="J18" s="61"/>
      <c r="K18" s="66">
        <v>0.17372979121161589</v>
      </c>
      <c r="L18" s="66">
        <v>0.82563146018976907</v>
      </c>
      <c r="M18" s="67"/>
      <c r="N18" s="68">
        <v>7.4967368652160476E-3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0.18333333333333326</v>
      </c>
      <c r="W18" s="73" t="s">
        <v>174</v>
      </c>
      <c r="X18" s="66">
        <v>4.0853507640340698</v>
      </c>
      <c r="Y18" s="66">
        <v>0.92699744645325566</v>
      </c>
      <c r="Z18" s="74"/>
      <c r="AA18" s="68">
        <v>0.40708455672713395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133</v>
      </c>
      <c r="AH18" s="61"/>
      <c r="AI18" s="71" t="s">
        <v>173</v>
      </c>
      <c r="AJ18" s="72">
        <v>8.3333333333333329E-2</v>
      </c>
      <c r="AK18" s="77" t="s">
        <v>176</v>
      </c>
      <c r="AL18" s="61"/>
      <c r="AM18" s="66">
        <v>3.1634406961953814</v>
      </c>
      <c r="AN18" s="66">
        <v>0.55686649208904282</v>
      </c>
      <c r="AO18" s="67"/>
      <c r="AP18" s="68">
        <v>0.40451268578594679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97</v>
      </c>
      <c r="F19" s="62"/>
      <c r="G19" s="63" t="s">
        <v>178</v>
      </c>
      <c r="H19" s="64">
        <v>9.1666666666666188E-2</v>
      </c>
      <c r="I19" s="77" t="s">
        <v>179</v>
      </c>
      <c r="J19" s="61"/>
      <c r="K19" s="66">
        <v>0.13338161612282889</v>
      </c>
      <c r="L19" s="66">
        <v>0.60115119456847299</v>
      </c>
      <c r="M19" s="67" t="s">
        <v>125</v>
      </c>
      <c r="N19" s="68">
        <v>1.1315101703168503E-3</v>
      </c>
      <c r="O19" s="69" t="s">
        <v>149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0.10000000000000024</v>
      </c>
      <c r="W19" s="73" t="s">
        <v>111</v>
      </c>
      <c r="X19" s="66">
        <v>3.6231678376640613</v>
      </c>
      <c r="Y19" s="66">
        <v>0.79379747797075595</v>
      </c>
      <c r="Z19" s="74"/>
      <c r="AA19" s="68">
        <v>0.37823611625989062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181</v>
      </c>
      <c r="AH19" s="61"/>
      <c r="AI19" s="71" t="s">
        <v>184</v>
      </c>
      <c r="AJ19" s="72">
        <v>8.3333333333333329E-2</v>
      </c>
      <c r="AK19" s="77" t="s">
        <v>185</v>
      </c>
      <c r="AL19" s="61"/>
      <c r="AM19" s="66">
        <v>3.108739217827635</v>
      </c>
      <c r="AN19" s="66">
        <v>0.55987263863441505</v>
      </c>
      <c r="AO19" s="67"/>
      <c r="AP19" s="68">
        <v>0.37362735114777873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-0.10000000000000024</v>
      </c>
      <c r="I20" s="77" t="s">
        <v>189</v>
      </c>
      <c r="J20" s="61"/>
      <c r="K20" s="66">
        <v>2.3710491771994604E-2</v>
      </c>
      <c r="L20" s="66">
        <v>0.82855464244355548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67</v>
      </c>
      <c r="U20" s="71" t="s">
        <v>191</v>
      </c>
      <c r="V20" s="72">
        <v>-0.59166666666666679</v>
      </c>
      <c r="W20" s="73" t="s">
        <v>192</v>
      </c>
      <c r="X20" s="66">
        <v>3.578212432757875</v>
      </c>
      <c r="Y20" s="66">
        <v>0.83237555969894339</v>
      </c>
      <c r="Z20" s="74"/>
      <c r="AA20" s="68">
        <v>0.34974562038153295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90</v>
      </c>
      <c r="AH20" s="61"/>
      <c r="AI20" s="71" t="s">
        <v>152</v>
      </c>
      <c r="AJ20" s="72">
        <v>0.25</v>
      </c>
      <c r="AK20" s="77" t="s">
        <v>189</v>
      </c>
      <c r="AL20" s="61"/>
      <c r="AM20" s="66">
        <v>3.0910975187683563</v>
      </c>
      <c r="AN20" s="66">
        <v>0.5889208256307622</v>
      </c>
      <c r="AO20" s="67" t="s">
        <v>125</v>
      </c>
      <c r="AP20" s="68">
        <v>0.34291728684940204</v>
      </c>
      <c r="AQ20" s="69" t="s">
        <v>149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181</v>
      </c>
      <c r="F21" s="62"/>
      <c r="G21" s="63" t="s">
        <v>188</v>
      </c>
      <c r="H21" s="64">
        <v>-0.46666666666666617</v>
      </c>
      <c r="I21" s="77" t="s">
        <v>195</v>
      </c>
      <c r="J21" s="61"/>
      <c r="K21" s="66">
        <v>-9.585988224537597E-3</v>
      </c>
      <c r="L21" s="66">
        <v>0.5224514657085032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115</v>
      </c>
      <c r="U21" s="71" t="s">
        <v>197</v>
      </c>
      <c r="V21" s="72">
        <v>-0.54166666666666663</v>
      </c>
      <c r="W21" s="73" t="s">
        <v>198</v>
      </c>
      <c r="X21" s="66">
        <v>3.4772154428756972</v>
      </c>
      <c r="Y21" s="66">
        <v>1.1485887118830451</v>
      </c>
      <c r="Z21" s="74"/>
      <c r="AA21" s="68">
        <v>0.32205928422762936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138</v>
      </c>
      <c r="AH21" s="61"/>
      <c r="AI21" s="71" t="s">
        <v>162</v>
      </c>
      <c r="AJ21" s="72">
        <v>0.17500000000000013</v>
      </c>
      <c r="AK21" s="77" t="s">
        <v>200</v>
      </c>
      <c r="AL21" s="61"/>
      <c r="AM21" s="66">
        <v>3.0328048497977722</v>
      </c>
      <c r="AN21" s="66">
        <v>0.71692123598038093</v>
      </c>
      <c r="AO21" s="67"/>
      <c r="AP21" s="68">
        <v>0.31278636041430574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0.75</v>
      </c>
      <c r="I22" s="77" t="s">
        <v>204</v>
      </c>
      <c r="J22" s="61"/>
      <c r="K22" s="66">
        <v>-0.27753748367615655</v>
      </c>
      <c r="L22" s="66">
        <v>0.58108490772491928</v>
      </c>
      <c r="M22" s="67" t="s">
        <v>56</v>
      </c>
      <c r="N22" s="68">
        <v>0</v>
      </c>
      <c r="O22" s="69" t="s">
        <v>167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182</v>
      </c>
      <c r="V22" s="72">
        <v>-0.16666666666666666</v>
      </c>
      <c r="W22" s="73" t="s">
        <v>207</v>
      </c>
      <c r="X22" s="66">
        <v>3.362454557715072</v>
      </c>
      <c r="Y22" s="66">
        <v>0.73272731930928359</v>
      </c>
      <c r="Z22" s="74"/>
      <c r="AA22" s="68">
        <v>0.29528669888844356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172</v>
      </c>
      <c r="AH22" s="61"/>
      <c r="AI22" s="71" t="s">
        <v>209</v>
      </c>
      <c r="AJ22" s="72">
        <v>-0.10000000000000024</v>
      </c>
      <c r="AK22" s="77" t="s">
        <v>210</v>
      </c>
      <c r="AL22" s="61"/>
      <c r="AM22" s="66">
        <v>2.8788976052302075</v>
      </c>
      <c r="AN22" s="66">
        <v>0.64757263961308553</v>
      </c>
      <c r="AO22" s="67"/>
      <c r="AP22" s="68">
        <v>0.2841845029742695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2.5083333333333329</v>
      </c>
      <c r="I23" s="77" t="s">
        <v>214</v>
      </c>
      <c r="J23" s="61"/>
      <c r="K23" s="66">
        <v>-0.31762244034132064</v>
      </c>
      <c r="L23" s="66">
        <v>0.61713185844510698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202</v>
      </c>
      <c r="U23" s="71" t="s">
        <v>216</v>
      </c>
      <c r="V23" s="72">
        <v>-4.1666666666666664E-2</v>
      </c>
      <c r="W23" s="73" t="s">
        <v>217</v>
      </c>
      <c r="X23" s="66">
        <v>3.1688403130117258</v>
      </c>
      <c r="Y23" s="66">
        <v>0.79296984776184876</v>
      </c>
      <c r="Z23" s="74"/>
      <c r="AA23" s="68">
        <v>0.2700557117479036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53</v>
      </c>
      <c r="AH23" s="61"/>
      <c r="AI23" s="71" t="s">
        <v>219</v>
      </c>
      <c r="AJ23" s="72">
        <v>0.45833333333333331</v>
      </c>
      <c r="AK23" s="77" t="s">
        <v>220</v>
      </c>
      <c r="AL23" s="61"/>
      <c r="AM23" s="66">
        <v>2.2652057913269412</v>
      </c>
      <c r="AN23" s="66">
        <v>0.5632750474617233</v>
      </c>
      <c r="AO23" s="67"/>
      <c r="AP23" s="68">
        <v>0.26167967577993906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115</v>
      </c>
      <c r="F24" s="62"/>
      <c r="G24" s="63" t="s">
        <v>222</v>
      </c>
      <c r="H24" s="64">
        <v>2.7000000000000006</v>
      </c>
      <c r="I24" s="77" t="s">
        <v>195</v>
      </c>
      <c r="J24" s="61"/>
      <c r="K24" s="66">
        <v>-0.48407090440808775</v>
      </c>
      <c r="L24" s="66">
        <v>0.69548744415915675</v>
      </c>
      <c r="M24" s="67" t="s">
        <v>56</v>
      </c>
      <c r="N24" s="68">
        <v>0</v>
      </c>
      <c r="O24" s="69" t="s">
        <v>223</v>
      </c>
      <c r="P24" s="48"/>
      <c r="Q24" s="58">
        <v>19</v>
      </c>
      <c r="R24" s="49" t="s">
        <v>224</v>
      </c>
      <c r="S24" s="60"/>
      <c r="T24" s="70" t="s">
        <v>97</v>
      </c>
      <c r="U24" s="71" t="s">
        <v>68</v>
      </c>
      <c r="V24" s="72">
        <v>0.53333333333333321</v>
      </c>
      <c r="W24" s="73" t="s">
        <v>195</v>
      </c>
      <c r="X24" s="66">
        <v>3.0805192089319697</v>
      </c>
      <c r="Y24" s="66">
        <v>0.70842366548277136</v>
      </c>
      <c r="Z24" s="74"/>
      <c r="AA24" s="68">
        <v>0.24552795620667281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151</v>
      </c>
      <c r="AH24" s="61"/>
      <c r="AI24" s="71" t="s">
        <v>226</v>
      </c>
      <c r="AJ24" s="72">
        <v>0.82499999999999984</v>
      </c>
      <c r="AK24" s="77" t="s">
        <v>227</v>
      </c>
      <c r="AL24" s="61"/>
      <c r="AM24" s="66">
        <v>2.2216803757377499</v>
      </c>
      <c r="AN24" s="66">
        <v>0.59669095637579495</v>
      </c>
      <c r="AO24" s="67" t="s">
        <v>56</v>
      </c>
      <c r="AP24" s="68">
        <v>0.2396072737366243</v>
      </c>
      <c r="AQ24" s="69" t="s">
        <v>223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75</v>
      </c>
      <c r="F25" s="62"/>
      <c r="G25" s="63" t="s">
        <v>229</v>
      </c>
      <c r="H25" s="64">
        <v>0.60833333333333428</v>
      </c>
      <c r="I25" s="77" t="s">
        <v>230</v>
      </c>
      <c r="J25" s="61"/>
      <c r="K25" s="66">
        <v>-0.61509039722660008</v>
      </c>
      <c r="L25" s="66">
        <v>0.48473852192501637</v>
      </c>
      <c r="M25" s="67" t="s">
        <v>125</v>
      </c>
      <c r="N25" s="68">
        <v>0</v>
      </c>
      <c r="O25" s="69" t="s">
        <v>231</v>
      </c>
      <c r="P25" s="48"/>
      <c r="Q25" s="58">
        <v>20</v>
      </c>
      <c r="R25" s="49" t="s">
        <v>232</v>
      </c>
      <c r="S25" s="60"/>
      <c r="T25" s="70" t="s">
        <v>143</v>
      </c>
      <c r="U25" s="71" t="s">
        <v>233</v>
      </c>
      <c r="V25" s="72">
        <v>0.20833333333333334</v>
      </c>
      <c r="W25" s="73" t="s">
        <v>234</v>
      </c>
      <c r="X25" s="66">
        <v>2.8906245995492372</v>
      </c>
      <c r="Y25" s="66">
        <v>0.89595516440864231</v>
      </c>
      <c r="Z25" s="74"/>
      <c r="AA25" s="68">
        <v>0.22251218232880327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115</v>
      </c>
      <c r="AH25" s="61"/>
      <c r="AI25" s="71" t="s">
        <v>236</v>
      </c>
      <c r="AJ25" s="72">
        <v>0.27499999999999974</v>
      </c>
      <c r="AK25" s="77" t="s">
        <v>237</v>
      </c>
      <c r="AL25" s="61"/>
      <c r="AM25" s="66">
        <v>2.1040452998798869</v>
      </c>
      <c r="AN25" s="66">
        <v>0.66365947307108819</v>
      </c>
      <c r="AO25" s="67"/>
      <c r="AP25" s="68">
        <v>0.21870357656962117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151</v>
      </c>
      <c r="F26" s="62"/>
      <c r="G26" s="63" t="s">
        <v>239</v>
      </c>
      <c r="H26" s="64">
        <v>1.1916666666666675</v>
      </c>
      <c r="I26" s="77" t="s">
        <v>240</v>
      </c>
      <c r="J26" s="61"/>
      <c r="K26" s="66">
        <v>-0.77692515098170867</v>
      </c>
      <c r="L26" s="66">
        <v>0.66509926955674592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233</v>
      </c>
      <c r="V26" s="72">
        <v>-0.14166666666666691</v>
      </c>
      <c r="W26" s="73" t="s">
        <v>243</v>
      </c>
      <c r="X26" s="66">
        <v>2.8236299806963028</v>
      </c>
      <c r="Y26" s="66">
        <v>0.89674640514718906</v>
      </c>
      <c r="Z26" s="74"/>
      <c r="AA26" s="68">
        <v>0.20002983399460128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67</v>
      </c>
      <c r="AH26" s="61"/>
      <c r="AI26" s="71" t="s">
        <v>245</v>
      </c>
      <c r="AJ26" s="72">
        <v>-0.28333333333333321</v>
      </c>
      <c r="AK26" s="77" t="s">
        <v>195</v>
      </c>
      <c r="AL26" s="61"/>
      <c r="AM26" s="66">
        <v>1.9588466866805192</v>
      </c>
      <c r="AN26" s="66">
        <v>0.78178169243534312</v>
      </c>
      <c r="AO26" s="67"/>
      <c r="AP26" s="68">
        <v>0.19924242811559573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-2.6749999999999994</v>
      </c>
      <c r="I27" s="77" t="s">
        <v>43</v>
      </c>
      <c r="J27" s="61"/>
      <c r="K27" s="66">
        <v>-0.90659178804255958</v>
      </c>
      <c r="L27" s="66">
        <v>1.221416839852862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41</v>
      </c>
      <c r="U27" s="71" t="s">
        <v>250</v>
      </c>
      <c r="V27" s="72">
        <v>-0.53333333333333321</v>
      </c>
      <c r="W27" s="73" t="s">
        <v>251</v>
      </c>
      <c r="X27" s="66">
        <v>2.809083778895376</v>
      </c>
      <c r="Y27" s="66">
        <v>0.95978205515582138</v>
      </c>
      <c r="Z27" s="74" t="s">
        <v>56</v>
      </c>
      <c r="AA27" s="68">
        <v>0.17766330564321001</v>
      </c>
      <c r="AB27" s="69" t="s">
        <v>167</v>
      </c>
      <c r="AC27" s="48"/>
      <c r="AD27" s="58">
        <v>22</v>
      </c>
      <c r="AE27" s="75" t="s">
        <v>252</v>
      </c>
      <c r="AF27" s="76"/>
      <c r="AG27" s="61" t="s">
        <v>212</v>
      </c>
      <c r="AH27" s="61"/>
      <c r="AI27" s="71" t="s">
        <v>236</v>
      </c>
      <c r="AJ27" s="72">
        <v>-0.14166666666666691</v>
      </c>
      <c r="AK27" s="77" t="s">
        <v>166</v>
      </c>
      <c r="AL27" s="61"/>
      <c r="AM27" s="66">
        <v>1.9454295793681851</v>
      </c>
      <c r="AN27" s="66">
        <v>0.64323453761545824</v>
      </c>
      <c r="AO27" s="67"/>
      <c r="AP27" s="68">
        <v>0.17991457866807464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143</v>
      </c>
      <c r="F28" s="62"/>
      <c r="G28" s="63" t="s">
        <v>254</v>
      </c>
      <c r="H28" s="64">
        <v>4.0166666666666657</v>
      </c>
      <c r="I28" s="77" t="s">
        <v>255</v>
      </c>
      <c r="J28" s="61"/>
      <c r="K28" s="66">
        <v>-1.4154026640052688</v>
      </c>
      <c r="L28" s="66">
        <v>0.97178790365604462</v>
      </c>
      <c r="M28" s="67"/>
      <c r="N28" s="68">
        <v>0</v>
      </c>
      <c r="O28" s="69">
        <v>7</v>
      </c>
      <c r="P28" s="14"/>
      <c r="Q28" s="58">
        <v>23</v>
      </c>
      <c r="R28" s="49" t="s">
        <v>256</v>
      </c>
      <c r="S28" s="60"/>
      <c r="T28" s="70" t="s">
        <v>138</v>
      </c>
      <c r="U28" s="71" t="s">
        <v>257</v>
      </c>
      <c r="V28" s="72">
        <v>0.19999999999999987</v>
      </c>
      <c r="W28" s="73" t="s">
        <v>258</v>
      </c>
      <c r="X28" s="66">
        <v>2.5649220766681338</v>
      </c>
      <c r="Y28" s="66">
        <v>0.6726100791771692</v>
      </c>
      <c r="Z28" s="74"/>
      <c r="AA28" s="68">
        <v>0.15724084520329154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59</v>
      </c>
      <c r="AH28" s="61"/>
      <c r="AI28" s="71" t="s">
        <v>260</v>
      </c>
      <c r="AJ28" s="72">
        <v>-2.4999999999999762E-2</v>
      </c>
      <c r="AK28" s="77" t="s">
        <v>55</v>
      </c>
      <c r="AL28" s="61"/>
      <c r="AM28" s="66">
        <v>1.6606401948611049</v>
      </c>
      <c r="AN28" s="66">
        <v>0.65989336602316273</v>
      </c>
      <c r="AO28" s="67"/>
      <c r="AP28" s="68">
        <v>0.16341611271835804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3.1583333333333337</v>
      </c>
      <c r="I29" s="77" t="s">
        <v>264</v>
      </c>
      <c r="J29" s="61"/>
      <c r="K29" s="66">
        <v>-1.5098127675934714</v>
      </c>
      <c r="L29" s="66">
        <v>0.6768761309245892</v>
      </c>
      <c r="M29" s="67"/>
      <c r="N29" s="68">
        <v>0</v>
      </c>
      <c r="O29" s="69">
        <v>7</v>
      </c>
      <c r="P29" s="48"/>
      <c r="Q29" s="58">
        <v>24</v>
      </c>
      <c r="R29" s="49" t="s">
        <v>265</v>
      </c>
      <c r="S29" s="60"/>
      <c r="T29" s="70" t="s">
        <v>79</v>
      </c>
      <c r="U29" s="71" t="s">
        <v>260</v>
      </c>
      <c r="V29" s="72">
        <v>0.71666666666666679</v>
      </c>
      <c r="W29" s="73" t="s">
        <v>55</v>
      </c>
      <c r="X29" s="66">
        <v>2.2442209122025116</v>
      </c>
      <c r="Y29" s="66">
        <v>0.79943791404557163</v>
      </c>
      <c r="Z29" s="74" t="s">
        <v>56</v>
      </c>
      <c r="AA29" s="68">
        <v>0.13937187631148398</v>
      </c>
      <c r="AB29" s="69" t="s">
        <v>167</v>
      </c>
      <c r="AC29" s="48"/>
      <c r="AD29" s="58">
        <v>24</v>
      </c>
      <c r="AE29" s="75" t="s">
        <v>266</v>
      </c>
      <c r="AF29" s="76"/>
      <c r="AG29" s="61" t="s">
        <v>158</v>
      </c>
      <c r="AH29" s="61"/>
      <c r="AI29" s="71" t="s">
        <v>250</v>
      </c>
      <c r="AJ29" s="72">
        <v>0.18333333333333357</v>
      </c>
      <c r="AK29" s="77" t="s">
        <v>267</v>
      </c>
      <c r="AL29" s="61"/>
      <c r="AM29" s="66">
        <v>1.655186864848899</v>
      </c>
      <c r="AN29" s="66">
        <v>0.61981691615591228</v>
      </c>
      <c r="AO29" s="67" t="s">
        <v>56</v>
      </c>
      <c r="AP29" s="68">
        <v>0.14697182562074759</v>
      </c>
      <c r="AQ29" s="69" t="s">
        <v>268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83</v>
      </c>
      <c r="F30" s="62"/>
      <c r="G30" s="63" t="s">
        <v>270</v>
      </c>
      <c r="H30" s="64">
        <v>-0.91666666666666663</v>
      </c>
      <c r="I30" s="77" t="s">
        <v>271</v>
      </c>
      <c r="J30" s="61"/>
      <c r="K30" s="66">
        <v>-2.0668527309241864</v>
      </c>
      <c r="L30" s="66">
        <v>0.97765108870430484</v>
      </c>
      <c r="M30" s="67" t="s">
        <v>56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97</v>
      </c>
      <c r="U30" s="71" t="s">
        <v>274</v>
      </c>
      <c r="V30" s="72">
        <v>0.6000000000000002</v>
      </c>
      <c r="W30" s="73" t="s">
        <v>210</v>
      </c>
      <c r="X30" s="66">
        <v>2.1752615809258455</v>
      </c>
      <c r="Y30" s="66">
        <v>0.89651339164284327</v>
      </c>
      <c r="Z30" s="74"/>
      <c r="AA30" s="68">
        <v>0.12205197642562075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59</v>
      </c>
      <c r="AH30" s="61"/>
      <c r="AI30" s="71" t="s">
        <v>91</v>
      </c>
      <c r="AJ30" s="72">
        <v>0.28333333333333321</v>
      </c>
      <c r="AK30" s="77" t="s">
        <v>276</v>
      </c>
      <c r="AL30" s="61"/>
      <c r="AM30" s="66">
        <v>1.643528765041399</v>
      </c>
      <c r="AN30" s="66">
        <v>0.80843217135561463</v>
      </c>
      <c r="AO30" s="67"/>
      <c r="AP30" s="68">
        <v>0.13064336178413472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279</v>
      </c>
      <c r="H31" s="64">
        <v>1.6333333333333329</v>
      </c>
      <c r="I31" s="77" t="s">
        <v>95</v>
      </c>
      <c r="J31" s="61"/>
      <c r="K31" s="66">
        <v>-2.1177346247531621</v>
      </c>
      <c r="L31" s="66">
        <v>2.0145483229800876</v>
      </c>
      <c r="M31" s="67" t="s">
        <v>56</v>
      </c>
      <c r="N31" s="68">
        <v>0</v>
      </c>
      <c r="O31" s="69" t="s">
        <v>272</v>
      </c>
      <c r="P31" s="48"/>
      <c r="Q31" s="58">
        <v>26</v>
      </c>
      <c r="R31" s="49" t="s">
        <v>280</v>
      </c>
      <c r="S31" s="60"/>
      <c r="T31" s="70" t="s">
        <v>187</v>
      </c>
      <c r="U31" s="71" t="s">
        <v>281</v>
      </c>
      <c r="V31" s="72">
        <v>-0.6499999999999998</v>
      </c>
      <c r="W31" s="73" t="s">
        <v>282</v>
      </c>
      <c r="X31" s="66">
        <v>2.1691640350653705</v>
      </c>
      <c r="Y31" s="66">
        <v>0.92313949347013324</v>
      </c>
      <c r="Z31" s="74"/>
      <c r="AA31" s="68">
        <v>0.10478062650946189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79</v>
      </c>
      <c r="AH31" s="61"/>
      <c r="AI31" s="71" t="s">
        <v>245</v>
      </c>
      <c r="AJ31" s="72">
        <v>0.45833333333333331</v>
      </c>
      <c r="AK31" s="77" t="s">
        <v>240</v>
      </c>
      <c r="AL31" s="61"/>
      <c r="AM31" s="66">
        <v>1.6103010836976117</v>
      </c>
      <c r="AN31" s="66">
        <v>0.61558714188020469</v>
      </c>
      <c r="AO31" s="67" t="s">
        <v>56</v>
      </c>
      <c r="AP31" s="68">
        <v>0.11464501507399813</v>
      </c>
      <c r="AQ31" s="69" t="s">
        <v>268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206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-3.6331153663838367</v>
      </c>
      <c r="L32" s="66">
        <v>2.3838473413786128</v>
      </c>
      <c r="M32" s="67"/>
      <c r="N32" s="68">
        <v>0</v>
      </c>
      <c r="O32" s="69">
        <v>9</v>
      </c>
      <c r="P32" s="48"/>
      <c r="Q32" s="58">
        <v>27</v>
      </c>
      <c r="R32" s="49" t="s">
        <v>286</v>
      </c>
      <c r="S32" s="60"/>
      <c r="T32" s="70" t="s">
        <v>63</v>
      </c>
      <c r="U32" s="71" t="s">
        <v>287</v>
      </c>
      <c r="V32" s="72">
        <v>0.42499999999999954</v>
      </c>
      <c r="W32" s="73" t="s">
        <v>288</v>
      </c>
      <c r="X32" s="66">
        <v>2.0394061305427291</v>
      </c>
      <c r="Y32" s="66">
        <v>0.885170600775679</v>
      </c>
      <c r="Z32" s="74"/>
      <c r="AA32" s="68">
        <v>8.8542436897074334E-2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247</v>
      </c>
      <c r="AH32" s="61"/>
      <c r="AI32" s="71" t="s">
        <v>290</v>
      </c>
      <c r="AJ32" s="72">
        <v>-0.7250000000000002</v>
      </c>
      <c r="AK32" s="77" t="s">
        <v>291</v>
      </c>
      <c r="AL32" s="61"/>
      <c r="AM32" s="66">
        <v>1.5726556252924628</v>
      </c>
      <c r="AN32" s="66">
        <v>0.76427391734286731</v>
      </c>
      <c r="AO32" s="67" t="s">
        <v>56</v>
      </c>
      <c r="AP32" s="68">
        <v>9.902067612037653E-2</v>
      </c>
      <c r="AQ32" s="69" t="s">
        <v>268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71</v>
      </c>
      <c r="F33" s="62"/>
      <c r="G33" s="63" t="s">
        <v>293</v>
      </c>
      <c r="H33" s="64">
        <v>3.875</v>
      </c>
      <c r="I33" s="77" t="s">
        <v>294</v>
      </c>
      <c r="J33" s="61"/>
      <c r="K33" s="66">
        <v>-5.1186996524054669</v>
      </c>
      <c r="L33" s="66">
        <v>2.0530125864135154</v>
      </c>
      <c r="M33" s="67" t="s">
        <v>56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158</v>
      </c>
      <c r="U33" s="71" t="s">
        <v>119</v>
      </c>
      <c r="V33" s="72">
        <v>0.44166666666666643</v>
      </c>
      <c r="W33" s="73" t="s">
        <v>220</v>
      </c>
      <c r="X33" s="66">
        <v>1.8009734844723158</v>
      </c>
      <c r="Y33" s="66">
        <v>0.60526402185482042</v>
      </c>
      <c r="Z33" s="74" t="s">
        <v>125</v>
      </c>
      <c r="AA33" s="68">
        <v>7.4202699220615911E-2</v>
      </c>
      <c r="AB33" s="69" t="s">
        <v>231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298</v>
      </c>
      <c r="AJ33" s="72">
        <v>-0.94166666666666643</v>
      </c>
      <c r="AK33" s="77" t="s">
        <v>95</v>
      </c>
      <c r="AL33" s="61"/>
      <c r="AM33" s="66">
        <v>1.5210507891698348</v>
      </c>
      <c r="AN33" s="66">
        <v>0.71448518939586947</v>
      </c>
      <c r="AO33" s="67"/>
      <c r="AP33" s="68">
        <v>8.3909031388082755E-2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242</v>
      </c>
      <c r="F34" s="62"/>
      <c r="G34" s="63" t="e">
        <v>#N/A</v>
      </c>
      <c r="H34" s="64" t="e">
        <v>#N/A</v>
      </c>
      <c r="I34" s="77" t="s">
        <v>95</v>
      </c>
      <c r="J34" s="61"/>
      <c r="K34" s="66">
        <v>-6.2579486499032155</v>
      </c>
      <c r="L34" s="66">
        <v>4.2341856051247486</v>
      </c>
      <c r="M34" s="67" t="s">
        <v>56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212</v>
      </c>
      <c r="U34" s="71" t="s">
        <v>302</v>
      </c>
      <c r="V34" s="72">
        <v>-0.78333333333333377</v>
      </c>
      <c r="W34" s="73" t="s">
        <v>303</v>
      </c>
      <c r="X34" s="66">
        <v>1.7186747112445362</v>
      </c>
      <c r="Y34" s="66">
        <v>1.073065474882243</v>
      </c>
      <c r="Z34" s="74" t="s">
        <v>125</v>
      </c>
      <c r="AA34" s="68">
        <v>6.0518242051813963E-2</v>
      </c>
      <c r="AB34" s="69" t="s">
        <v>231</v>
      </c>
      <c r="AC34" s="48"/>
      <c r="AD34" s="58">
        <v>29</v>
      </c>
      <c r="AE34" s="75" t="s">
        <v>304</v>
      </c>
      <c r="AF34" s="76"/>
      <c r="AG34" s="61" t="s">
        <v>187</v>
      </c>
      <c r="AH34" s="61"/>
      <c r="AI34" s="71" t="s">
        <v>302</v>
      </c>
      <c r="AJ34" s="72">
        <v>0.35833333333333311</v>
      </c>
      <c r="AK34" s="77" t="s">
        <v>305</v>
      </c>
      <c r="AL34" s="61"/>
      <c r="AM34" s="66">
        <v>1.2298380959101529</v>
      </c>
      <c r="AN34" s="66">
        <v>0.74407703975267836</v>
      </c>
      <c r="AO34" s="67"/>
      <c r="AP34" s="68">
        <v>7.1690585747764463E-2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172</v>
      </c>
      <c r="F35" s="62"/>
      <c r="G35" s="63" t="e">
        <v>#N/A</v>
      </c>
      <c r="H35" s="64" t="e">
        <v>#N/A</v>
      </c>
      <c r="I35" s="77" t="s">
        <v>307</v>
      </c>
      <c r="J35" s="61"/>
      <c r="K35" s="66">
        <v>-7.5319064501255264</v>
      </c>
      <c r="L35" s="66">
        <v>3.0150922950906898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278</v>
      </c>
      <c r="U35" s="71" t="s">
        <v>309</v>
      </c>
      <c r="V35" s="72">
        <v>7.5000000000000469E-2</v>
      </c>
      <c r="W35" s="73" t="s">
        <v>214</v>
      </c>
      <c r="X35" s="66">
        <v>1.5532342935536818</v>
      </c>
      <c r="Y35" s="66">
        <v>0.90498705418970182</v>
      </c>
      <c r="Z35" s="74"/>
      <c r="AA35" s="68">
        <v>4.8151057020122637E-2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242</v>
      </c>
      <c r="AH35" s="61"/>
      <c r="AI35" s="71" t="s">
        <v>257</v>
      </c>
      <c r="AJ35" s="72">
        <v>0.50833333333333341</v>
      </c>
      <c r="AK35" s="77" t="s">
        <v>210</v>
      </c>
      <c r="AL35" s="61"/>
      <c r="AM35" s="66">
        <v>1.1186917727036276</v>
      </c>
      <c r="AN35" s="66">
        <v>0.74641507386218597</v>
      </c>
      <c r="AO35" s="67"/>
      <c r="AP35" s="68">
        <v>6.0576379204231624E-2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94</v>
      </c>
      <c r="F36" s="62"/>
      <c r="G36" s="63" t="s">
        <v>312</v>
      </c>
      <c r="H36" s="64">
        <v>-2</v>
      </c>
      <c r="I36" s="77" t="s">
        <v>313</v>
      </c>
      <c r="J36" s="61"/>
      <c r="K36" s="66">
        <v>-8.4831877850000019</v>
      </c>
      <c r="L36" s="66">
        <v>2.0099384225702663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247</v>
      </c>
      <c r="U36" s="71" t="s">
        <v>315</v>
      </c>
      <c r="V36" s="72">
        <v>0.71666666666666623</v>
      </c>
      <c r="W36" s="73" t="s">
        <v>316</v>
      </c>
      <c r="X36" s="66">
        <v>1.2637811361579578</v>
      </c>
      <c r="Y36" s="66">
        <v>0.98841653728543044</v>
      </c>
      <c r="Z36" s="74"/>
      <c r="AA36" s="68">
        <v>3.8088560193151599E-2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172</v>
      </c>
      <c r="AH36" s="61"/>
      <c r="AI36" s="71" t="s">
        <v>318</v>
      </c>
      <c r="AJ36" s="72">
        <v>-0.24166666666666714</v>
      </c>
      <c r="AK36" s="77" t="s">
        <v>156</v>
      </c>
      <c r="AL36" s="61"/>
      <c r="AM36" s="66">
        <v>1.02324588702654</v>
      </c>
      <c r="AN36" s="66">
        <v>0.81828875134431844</v>
      </c>
      <c r="AO36" s="67" t="s">
        <v>125</v>
      </c>
      <c r="AP36" s="68">
        <v>5.0410427857554237E-2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94</v>
      </c>
      <c r="F37" s="82"/>
      <c r="G37" s="83" t="s">
        <v>321</v>
      </c>
      <c r="H37" s="84">
        <v>-1.3083333333333325</v>
      </c>
      <c r="I37" s="85" t="s">
        <v>95</v>
      </c>
      <c r="J37" s="81"/>
      <c r="K37" s="86">
        <v>-9.1183888812736313</v>
      </c>
      <c r="L37" s="86">
        <v>2.4151355983620602</v>
      </c>
      <c r="M37" s="87"/>
      <c r="N37" s="88">
        <v>0</v>
      </c>
      <c r="O37" s="89">
        <v>10</v>
      </c>
      <c r="P37" s="48"/>
      <c r="Q37" s="58">
        <v>32</v>
      </c>
      <c r="R37" s="49" t="s">
        <v>322</v>
      </c>
      <c r="S37" s="60"/>
      <c r="T37" s="70" t="s">
        <v>138</v>
      </c>
      <c r="U37" s="71" t="s">
        <v>287</v>
      </c>
      <c r="V37" s="72">
        <v>-0.17499999999999952</v>
      </c>
      <c r="W37" s="73" t="s">
        <v>120</v>
      </c>
      <c r="X37" s="66">
        <v>1.2079016501137976</v>
      </c>
      <c r="Y37" s="66">
        <v>1.0659333756538816</v>
      </c>
      <c r="Z37" s="74" t="s">
        <v>56</v>
      </c>
      <c r="AA37" s="68">
        <v>2.847098783523979E-2</v>
      </c>
      <c r="AB37" s="69" t="s">
        <v>223</v>
      </c>
      <c r="AC37" s="48"/>
      <c r="AD37" s="58">
        <v>32</v>
      </c>
      <c r="AE37" s="75" t="s">
        <v>323</v>
      </c>
      <c r="AF37" s="76"/>
      <c r="AG37" s="61" t="s">
        <v>59</v>
      </c>
      <c r="AH37" s="61"/>
      <c r="AI37" s="71" t="s">
        <v>318</v>
      </c>
      <c r="AJ37" s="72">
        <v>0.38333333333333286</v>
      </c>
      <c r="AK37" s="77" t="s">
        <v>324</v>
      </c>
      <c r="AL37" s="61"/>
      <c r="AM37" s="66">
        <v>0.97203179664158745</v>
      </c>
      <c r="AN37" s="66">
        <v>0.61149215343724539</v>
      </c>
      <c r="AO37" s="67" t="s">
        <v>56</v>
      </c>
      <c r="AP37" s="68">
        <v>4.0753288671979825E-2</v>
      </c>
      <c r="AQ37" s="69" t="s">
        <v>272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278</v>
      </c>
      <c r="U38" s="71" t="s">
        <v>326</v>
      </c>
      <c r="V38" s="72">
        <v>1.6000000000000003</v>
      </c>
      <c r="W38" s="73" t="s">
        <v>327</v>
      </c>
      <c r="X38" s="66">
        <v>1.0544213838017793</v>
      </c>
      <c r="Y38" s="66">
        <v>0.76878896857860979</v>
      </c>
      <c r="Z38" s="74"/>
      <c r="AA38" s="68">
        <v>2.0075458320491849E-2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106</v>
      </c>
      <c r="AH38" s="61"/>
      <c r="AI38" s="71" t="s">
        <v>329</v>
      </c>
      <c r="AJ38" s="72">
        <v>-0.23333333333333309</v>
      </c>
      <c r="AK38" s="77" t="s">
        <v>330</v>
      </c>
      <c r="AL38" s="61"/>
      <c r="AM38" s="66">
        <v>0.94621295401523109</v>
      </c>
      <c r="AN38" s="66">
        <v>0.62487593629005556</v>
      </c>
      <c r="AO38" s="67"/>
      <c r="AP38" s="68">
        <v>3.135265977517844E-2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106</v>
      </c>
      <c r="U39" s="71" t="s">
        <v>332</v>
      </c>
      <c r="V39" s="72">
        <v>0.83333333333333337</v>
      </c>
      <c r="W39" s="73" t="s">
        <v>333</v>
      </c>
      <c r="X39" s="66">
        <v>0.89785771121605296</v>
      </c>
      <c r="Y39" s="66">
        <v>0.8723726405834511</v>
      </c>
      <c r="Z39" s="74"/>
      <c r="AA39" s="68">
        <v>1.2926522391878874E-2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158</v>
      </c>
      <c r="AH39" s="61"/>
      <c r="AI39" s="71" t="s">
        <v>130</v>
      </c>
      <c r="AJ39" s="72">
        <v>1.2333333333333332</v>
      </c>
      <c r="AK39" s="77" t="s">
        <v>214</v>
      </c>
      <c r="AL39" s="61"/>
      <c r="AM39" s="66">
        <v>0.79922345021870289</v>
      </c>
      <c r="AN39" s="66">
        <v>0.65027329320182115</v>
      </c>
      <c r="AO39" s="67"/>
      <c r="AP39" s="68">
        <v>2.3412372095491626E-2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106</v>
      </c>
      <c r="U40" s="71" t="s">
        <v>336</v>
      </c>
      <c r="V40" s="72">
        <v>-0.53333333333333377</v>
      </c>
      <c r="W40" s="73" t="s">
        <v>330</v>
      </c>
      <c r="X40" s="66">
        <v>0.62637831619047613</v>
      </c>
      <c r="Y40" s="66">
        <v>0.73139909764079003</v>
      </c>
      <c r="Z40" s="74"/>
      <c r="AA40" s="68">
        <v>7.939163711789831E-3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67</v>
      </c>
      <c r="AH40" s="61"/>
      <c r="AI40" s="71" t="s">
        <v>338</v>
      </c>
      <c r="AJ40" s="72">
        <v>0.25833333333333286</v>
      </c>
      <c r="AK40" s="77" t="s">
        <v>339</v>
      </c>
      <c r="AL40" s="61"/>
      <c r="AM40" s="66">
        <v>0.71363609260627048</v>
      </c>
      <c r="AN40" s="66">
        <v>0.91638953112777954</v>
      </c>
      <c r="AO40" s="67"/>
      <c r="AP40" s="68">
        <v>1.6322395103011294E-2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247</v>
      </c>
      <c r="F41" s="94"/>
      <c r="G41" s="71" t="s">
        <v>84</v>
      </c>
      <c r="H41" s="51">
        <v>-0.15000000000000005</v>
      </c>
      <c r="I41" s="57" t="s">
        <v>341</v>
      </c>
      <c r="J41" s="40"/>
      <c r="K41" s="44">
        <v>5.387680802773283</v>
      </c>
      <c r="L41" s="44">
        <v>0.7349718476276258</v>
      </c>
      <c r="M41" s="45" t="s">
        <v>125</v>
      </c>
      <c r="N41" s="46">
        <v>0.78139735914074948</v>
      </c>
      <c r="O41" s="47" t="s">
        <v>342</v>
      </c>
      <c r="P41" s="48"/>
      <c r="Q41" s="58">
        <v>36</v>
      </c>
      <c r="R41" s="49" t="s">
        <v>343</v>
      </c>
      <c r="S41" s="60"/>
      <c r="T41" s="70" t="s">
        <v>122</v>
      </c>
      <c r="U41" s="71" t="s">
        <v>326</v>
      </c>
      <c r="V41" s="72">
        <v>1.1499999999999997</v>
      </c>
      <c r="W41" s="73" t="s">
        <v>230</v>
      </c>
      <c r="X41" s="66">
        <v>0.55821111827122161</v>
      </c>
      <c r="Y41" s="66">
        <v>0.63177400744884882</v>
      </c>
      <c r="Z41" s="74"/>
      <c r="AA41" s="68">
        <v>3.4945669017279264E-3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181</v>
      </c>
      <c r="AH41" s="61"/>
      <c r="AI41" s="71" t="s">
        <v>119</v>
      </c>
      <c r="AJ41" s="72">
        <v>0.50833333333333286</v>
      </c>
      <c r="AK41" s="77" t="s">
        <v>166</v>
      </c>
      <c r="AL41" s="61"/>
      <c r="AM41" s="66">
        <v>0.66228958571428576</v>
      </c>
      <c r="AN41" s="66">
        <v>0.67147567667327979</v>
      </c>
      <c r="AO41" s="67"/>
      <c r="AP41" s="68">
        <v>9.7425458300788963E-3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187</v>
      </c>
      <c r="F42" s="62"/>
      <c r="G42" s="71" t="s">
        <v>191</v>
      </c>
      <c r="H42" s="72">
        <v>-0.39999999999999974</v>
      </c>
      <c r="I42" s="77" t="s">
        <v>346</v>
      </c>
      <c r="J42" s="61"/>
      <c r="K42" s="66">
        <v>3.1588598268607821</v>
      </c>
      <c r="L42" s="66">
        <v>0.60143962646818483</v>
      </c>
      <c r="M42" s="67" t="s">
        <v>56</v>
      </c>
      <c r="N42" s="68">
        <v>0.65322809196729104</v>
      </c>
      <c r="O42" s="69" t="s">
        <v>57</v>
      </c>
      <c r="P42" s="48"/>
      <c r="Q42" s="58">
        <v>37</v>
      </c>
      <c r="R42" s="49" t="s">
        <v>347</v>
      </c>
      <c r="S42" s="60"/>
      <c r="T42" s="70" t="s">
        <v>49</v>
      </c>
      <c r="U42" s="71" t="s">
        <v>348</v>
      </c>
      <c r="V42" s="72">
        <v>-1.5583333333333336</v>
      </c>
      <c r="W42" s="73" t="s">
        <v>349</v>
      </c>
      <c r="X42" s="66">
        <v>0.43889382579563807</v>
      </c>
      <c r="Y42" s="66">
        <v>0.73559265065626722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206</v>
      </c>
      <c r="AH42" s="61"/>
      <c r="AI42" s="71" t="s">
        <v>147</v>
      </c>
      <c r="AJ42" s="72">
        <v>0.32500000000000046</v>
      </c>
      <c r="AK42" s="77" t="s">
        <v>220</v>
      </c>
      <c r="AL42" s="61"/>
      <c r="AM42" s="66">
        <v>0.45094196358626548</v>
      </c>
      <c r="AN42" s="66">
        <v>0.66637996722599535</v>
      </c>
      <c r="AO42" s="67"/>
      <c r="AP42" s="68">
        <v>5.2624358974462408E-3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352</v>
      </c>
      <c r="H43" s="72">
        <v>-0.55833333333333357</v>
      </c>
      <c r="I43" s="77" t="s">
        <v>69</v>
      </c>
      <c r="J43" s="61"/>
      <c r="K43" s="66">
        <v>2.7295289445630369</v>
      </c>
      <c r="L43" s="66">
        <v>0.69360368901463176</v>
      </c>
      <c r="M43" s="67"/>
      <c r="N43" s="68">
        <v>0.54247872550963017</v>
      </c>
      <c r="O43" s="69">
        <v>3</v>
      </c>
      <c r="P43" s="48"/>
      <c r="Q43" s="58">
        <v>38</v>
      </c>
      <c r="R43" s="49" t="s">
        <v>353</v>
      </c>
      <c r="S43" s="60"/>
      <c r="T43" s="70" t="s">
        <v>202</v>
      </c>
      <c r="U43" s="71" t="s">
        <v>354</v>
      </c>
      <c r="V43" s="72">
        <v>-4.9999999999999524E-2</v>
      </c>
      <c r="W43" s="73" t="s">
        <v>95</v>
      </c>
      <c r="X43" s="66">
        <v>-9.3648641502060384E-5</v>
      </c>
      <c r="Y43" s="66">
        <v>0.7065842421887425</v>
      </c>
      <c r="Z43" s="74"/>
      <c r="AA43" s="68">
        <v>0</v>
      </c>
      <c r="AB43" s="69">
        <v>8</v>
      </c>
      <c r="AC43" s="48"/>
      <c r="AD43" s="58">
        <v>38</v>
      </c>
      <c r="AE43" s="75" t="s">
        <v>355</v>
      </c>
      <c r="AF43" s="76"/>
      <c r="AG43" s="61" t="s">
        <v>212</v>
      </c>
      <c r="AH43" s="61"/>
      <c r="AI43" s="71" t="s">
        <v>248</v>
      </c>
      <c r="AJ43" s="72">
        <v>-0.30833333333333357</v>
      </c>
      <c r="AK43" s="77" t="s">
        <v>356</v>
      </c>
      <c r="AL43" s="61"/>
      <c r="AM43" s="66">
        <v>0.26637383369691192</v>
      </c>
      <c r="AN43" s="66">
        <v>0.75691375411096573</v>
      </c>
      <c r="AO43" s="67"/>
      <c r="AP43" s="68">
        <v>2.6160109591942503E-3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151</v>
      </c>
      <c r="F44" s="62"/>
      <c r="G44" s="71" t="s">
        <v>257</v>
      </c>
      <c r="H44" s="72">
        <v>-0.46666666666666679</v>
      </c>
      <c r="I44" s="77" t="s">
        <v>210</v>
      </c>
      <c r="J44" s="61"/>
      <c r="K44" s="66">
        <v>2.1588841992599677</v>
      </c>
      <c r="L44" s="66">
        <v>0.65447811681969037</v>
      </c>
      <c r="M44" s="67"/>
      <c r="N44" s="68">
        <v>0.45488300398421805</v>
      </c>
      <c r="O44" s="69">
        <v>4</v>
      </c>
      <c r="P44" s="48"/>
      <c r="Q44" s="58">
        <v>39</v>
      </c>
      <c r="R44" s="49" t="s">
        <v>358</v>
      </c>
      <c r="S44" s="60"/>
      <c r="T44" s="70" t="s">
        <v>115</v>
      </c>
      <c r="U44" s="71" t="s">
        <v>359</v>
      </c>
      <c r="V44" s="72">
        <v>1.1416666666666668</v>
      </c>
      <c r="W44" s="73" t="s">
        <v>360</v>
      </c>
      <c r="X44" s="66">
        <v>-0.34678857186910134</v>
      </c>
      <c r="Y44" s="66">
        <v>0.65627481830334289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90</v>
      </c>
      <c r="AH44" s="61"/>
      <c r="AI44" s="71" t="s">
        <v>362</v>
      </c>
      <c r="AJ44" s="72">
        <v>0.98333333333333306</v>
      </c>
      <c r="AK44" s="77" t="s">
        <v>174</v>
      </c>
      <c r="AL44" s="61"/>
      <c r="AM44" s="66">
        <v>0.21008695414242703</v>
      </c>
      <c r="AN44" s="66">
        <v>0.66338911492798358</v>
      </c>
      <c r="AO44" s="67"/>
      <c r="AP44" s="68">
        <v>5.2879635959316275E-4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202</v>
      </c>
      <c r="F45" s="62"/>
      <c r="G45" s="71" t="s">
        <v>364</v>
      </c>
      <c r="H45" s="72">
        <v>-0.57500000000000051</v>
      </c>
      <c r="I45" s="77" t="s">
        <v>365</v>
      </c>
      <c r="J45" s="61"/>
      <c r="K45" s="66">
        <v>1.9582355516811059</v>
      </c>
      <c r="L45" s="66">
        <v>0.66144322510474662</v>
      </c>
      <c r="M45" s="67" t="s">
        <v>125</v>
      </c>
      <c r="N45" s="68">
        <v>0.37542850794176291</v>
      </c>
      <c r="O45" s="69" t="s">
        <v>145</v>
      </c>
      <c r="P45" s="48"/>
      <c r="Q45" s="58">
        <v>40</v>
      </c>
      <c r="R45" s="49" t="s">
        <v>366</v>
      </c>
      <c r="S45" s="60"/>
      <c r="T45" s="70" t="s">
        <v>212</v>
      </c>
      <c r="U45" s="71" t="s">
        <v>367</v>
      </c>
      <c r="V45" s="72">
        <v>-0.60833333333333306</v>
      </c>
      <c r="W45" s="73" t="s">
        <v>368</v>
      </c>
      <c r="X45" s="66">
        <v>-0.48918864368775883</v>
      </c>
      <c r="Y45" s="66">
        <v>0.77251969176066615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63</v>
      </c>
      <c r="AH45" s="61"/>
      <c r="AI45" s="71" t="s">
        <v>354</v>
      </c>
      <c r="AJ45" s="72">
        <v>-0.23333333333333309</v>
      </c>
      <c r="AK45" s="77" t="s">
        <v>95</v>
      </c>
      <c r="AL45" s="61"/>
      <c r="AM45" s="66">
        <v>3.6591951490233844E-2</v>
      </c>
      <c r="AN45" s="66">
        <v>0.56283483942252177</v>
      </c>
      <c r="AO45" s="67" t="s">
        <v>56</v>
      </c>
      <c r="AP45" s="68">
        <v>1.652551978390617E-4</v>
      </c>
      <c r="AQ45" s="69" t="s">
        <v>295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90</v>
      </c>
      <c r="F46" s="62"/>
      <c r="G46" s="71" t="s">
        <v>338</v>
      </c>
      <c r="H46" s="72">
        <v>-0.80833333333333357</v>
      </c>
      <c r="I46" s="77" t="s">
        <v>371</v>
      </c>
      <c r="J46" s="61"/>
      <c r="K46" s="66">
        <v>1.7967897999725528</v>
      </c>
      <c r="L46" s="66">
        <v>0.54363864709607113</v>
      </c>
      <c r="M46" s="67"/>
      <c r="N46" s="68">
        <v>0.30252459812944049</v>
      </c>
      <c r="O46" s="69">
        <v>4</v>
      </c>
      <c r="P46" s="48"/>
      <c r="Q46" s="58">
        <v>41</v>
      </c>
      <c r="R46" s="49" t="s">
        <v>372</v>
      </c>
      <c r="S46" s="60"/>
      <c r="T46" s="70" t="s">
        <v>158</v>
      </c>
      <c r="U46" s="71" t="s">
        <v>203</v>
      </c>
      <c r="V46" s="72">
        <v>0.14166666666666691</v>
      </c>
      <c r="W46" s="73" t="s">
        <v>373</v>
      </c>
      <c r="X46" s="66">
        <v>-0.67338631891680678</v>
      </c>
      <c r="Y46" s="66">
        <v>0.63424345369140578</v>
      </c>
      <c r="Z46" s="74" t="s">
        <v>56</v>
      </c>
      <c r="AA46" s="68">
        <v>0</v>
      </c>
      <c r="AB46" s="69" t="s">
        <v>272</v>
      </c>
      <c r="AC46" s="48"/>
      <c r="AD46" s="58">
        <v>41</v>
      </c>
      <c r="AE46" s="75" t="s">
        <v>374</v>
      </c>
      <c r="AF46" s="76"/>
      <c r="AG46" s="61" t="s">
        <v>122</v>
      </c>
      <c r="AH46" s="61"/>
      <c r="AI46" s="71" t="s">
        <v>367</v>
      </c>
      <c r="AJ46" s="72">
        <v>1.7250000000000003</v>
      </c>
      <c r="AK46" s="77" t="s">
        <v>375</v>
      </c>
      <c r="AL46" s="61"/>
      <c r="AM46" s="66">
        <v>1.6633632773961099E-2</v>
      </c>
      <c r="AN46" s="66">
        <v>0.53585638998288565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278</v>
      </c>
      <c r="F47" s="62"/>
      <c r="G47" s="71" t="s">
        <v>377</v>
      </c>
      <c r="H47" s="72">
        <v>-1.0333333333333339</v>
      </c>
      <c r="I47" s="77" t="s">
        <v>378</v>
      </c>
      <c r="J47" s="61"/>
      <c r="K47" s="66">
        <v>1.7714967830699153</v>
      </c>
      <c r="L47" s="66">
        <v>0.7070480507610718</v>
      </c>
      <c r="M47" s="67"/>
      <c r="N47" s="68">
        <v>0.2306469407052269</v>
      </c>
      <c r="O47" s="69">
        <v>4</v>
      </c>
      <c r="P47" s="48"/>
      <c r="Q47" s="58">
        <v>42</v>
      </c>
      <c r="R47" s="49" t="s">
        <v>379</v>
      </c>
      <c r="S47" s="60"/>
      <c r="T47" s="70" t="s">
        <v>75</v>
      </c>
      <c r="U47" s="71" t="s">
        <v>380</v>
      </c>
      <c r="V47" s="72">
        <v>1.0249999999999997</v>
      </c>
      <c r="W47" s="73" t="s">
        <v>381</v>
      </c>
      <c r="X47" s="66">
        <v>-0.95018173153427299</v>
      </c>
      <c r="Y47" s="66">
        <v>0.94743783056762565</v>
      </c>
      <c r="Z47" s="74"/>
      <c r="AA47" s="68">
        <v>0</v>
      </c>
      <c r="AB47" s="69">
        <v>9</v>
      </c>
      <c r="AC47" s="48"/>
      <c r="AD47" s="58">
        <v>42</v>
      </c>
      <c r="AE47" s="75" t="s">
        <v>382</v>
      </c>
      <c r="AF47" s="76"/>
      <c r="AG47" s="61" t="s">
        <v>71</v>
      </c>
      <c r="AH47" s="61"/>
      <c r="AI47" s="71" t="s">
        <v>362</v>
      </c>
      <c r="AJ47" s="72">
        <v>0.33333333333333331</v>
      </c>
      <c r="AK47" s="77" t="s">
        <v>383</v>
      </c>
      <c r="AL47" s="61"/>
      <c r="AM47" s="66">
        <v>-9.3236316471856179E-2</v>
      </c>
      <c r="AN47" s="66">
        <v>0.64030473236771113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138</v>
      </c>
      <c r="F48" s="62"/>
      <c r="G48" s="71" t="s">
        <v>354</v>
      </c>
      <c r="H48" s="72">
        <v>-0.46666666666666617</v>
      </c>
      <c r="I48" s="77" t="s">
        <v>264</v>
      </c>
      <c r="J48" s="61"/>
      <c r="K48" s="66">
        <v>1.2394956862863908</v>
      </c>
      <c r="L48" s="66">
        <v>0.49714482400362342</v>
      </c>
      <c r="M48" s="67"/>
      <c r="N48" s="68">
        <v>0.1803549801613914</v>
      </c>
      <c r="O48" s="69">
        <v>5</v>
      </c>
      <c r="P48" s="48"/>
      <c r="Q48" s="58">
        <v>43</v>
      </c>
      <c r="R48" s="49" t="s">
        <v>385</v>
      </c>
      <c r="S48" s="60"/>
      <c r="T48" s="70" t="s">
        <v>262</v>
      </c>
      <c r="U48" s="71" t="s">
        <v>386</v>
      </c>
      <c r="V48" s="72">
        <v>4.5666666666666673</v>
      </c>
      <c r="W48" s="73" t="s">
        <v>387</v>
      </c>
      <c r="X48" s="66">
        <v>-1.0081218422125491</v>
      </c>
      <c r="Y48" s="66">
        <v>1.8376595626328516</v>
      </c>
      <c r="Z48" s="74" t="s">
        <v>56</v>
      </c>
      <c r="AA48" s="68">
        <v>0</v>
      </c>
      <c r="AB48" s="69" t="s">
        <v>295</v>
      </c>
      <c r="AC48" s="48"/>
      <c r="AD48" s="58">
        <v>43</v>
      </c>
      <c r="AE48" s="75" t="s">
        <v>388</v>
      </c>
      <c r="AF48" s="76"/>
      <c r="AG48" s="61" t="s">
        <v>45</v>
      </c>
      <c r="AH48" s="61"/>
      <c r="AI48" s="71" t="s">
        <v>389</v>
      </c>
      <c r="AJ48" s="72">
        <v>-0.31666666666666643</v>
      </c>
      <c r="AK48" s="77" t="s">
        <v>160</v>
      </c>
      <c r="AL48" s="61"/>
      <c r="AM48" s="66">
        <v>-0.18092780993414739</v>
      </c>
      <c r="AN48" s="66">
        <v>1.1783807254241139</v>
      </c>
      <c r="AO48" s="67" t="s">
        <v>56</v>
      </c>
      <c r="AP48" s="68">
        <v>0</v>
      </c>
      <c r="AQ48" s="69" t="s">
        <v>295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242</v>
      </c>
      <c r="F49" s="62"/>
      <c r="G49" s="71" t="s">
        <v>391</v>
      </c>
      <c r="H49" s="72">
        <v>5.833333333333357E-2</v>
      </c>
      <c r="I49" s="77" t="s">
        <v>234</v>
      </c>
      <c r="J49" s="61"/>
      <c r="K49" s="66">
        <v>1.1596374403950813</v>
      </c>
      <c r="L49" s="66">
        <v>0.56407441377301692</v>
      </c>
      <c r="M49" s="67"/>
      <c r="N49" s="68">
        <v>0.1333032307743196</v>
      </c>
      <c r="O49" s="69">
        <v>5</v>
      </c>
      <c r="P49" s="14"/>
      <c r="Q49" s="58">
        <v>44</v>
      </c>
      <c r="R49" s="49" t="s">
        <v>392</v>
      </c>
      <c r="S49" s="60"/>
      <c r="T49" s="70" t="s">
        <v>63</v>
      </c>
      <c r="U49" s="71" t="s">
        <v>263</v>
      </c>
      <c r="V49" s="72">
        <v>3.7166666666666663</v>
      </c>
      <c r="W49" s="73" t="s">
        <v>327</v>
      </c>
      <c r="X49" s="66">
        <v>-1.0093478138933349</v>
      </c>
      <c r="Y49" s="66">
        <v>0.72934155102399412</v>
      </c>
      <c r="Z49" s="74"/>
      <c r="AA49" s="68">
        <v>0</v>
      </c>
      <c r="AB49" s="69">
        <v>9</v>
      </c>
      <c r="AC49" s="14"/>
      <c r="AD49" s="58">
        <v>44</v>
      </c>
      <c r="AE49" s="75" t="s">
        <v>393</v>
      </c>
      <c r="AF49" s="76"/>
      <c r="AG49" s="61" t="s">
        <v>143</v>
      </c>
      <c r="AH49" s="61"/>
      <c r="AI49" s="71" t="s">
        <v>354</v>
      </c>
      <c r="AJ49" s="72">
        <v>0.22500000000000023</v>
      </c>
      <c r="AK49" s="77" t="s">
        <v>95</v>
      </c>
      <c r="AL49" s="61"/>
      <c r="AM49" s="66">
        <v>-0.29167318668987929</v>
      </c>
      <c r="AN49" s="66">
        <v>0.62799244444693836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106</v>
      </c>
      <c r="F50" s="62"/>
      <c r="G50" s="71" t="s">
        <v>315</v>
      </c>
      <c r="H50" s="72">
        <v>-0.57500000000000051</v>
      </c>
      <c r="I50" s="77" t="s">
        <v>395</v>
      </c>
      <c r="J50" s="61"/>
      <c r="K50" s="66">
        <v>0.69446785667271627</v>
      </c>
      <c r="L50" s="66">
        <v>0.52872327017282494</v>
      </c>
      <c r="M50" s="67"/>
      <c r="N50" s="68">
        <v>0.105125520732111</v>
      </c>
      <c r="O50" s="69">
        <v>6</v>
      </c>
      <c r="P50" s="14"/>
      <c r="Q50" s="58">
        <v>45</v>
      </c>
      <c r="R50" s="49" t="s">
        <v>396</v>
      </c>
      <c r="S50" s="60"/>
      <c r="T50" s="70" t="s">
        <v>242</v>
      </c>
      <c r="U50" s="71" t="s">
        <v>397</v>
      </c>
      <c r="V50" s="72">
        <v>-0.66666666666666663</v>
      </c>
      <c r="W50" s="73" t="s">
        <v>398</v>
      </c>
      <c r="X50" s="66">
        <v>-1.0625393940131129</v>
      </c>
      <c r="Y50" s="66">
        <v>0.79358142879946447</v>
      </c>
      <c r="Z50" s="74" t="s">
        <v>125</v>
      </c>
      <c r="AA50" s="68">
        <v>0</v>
      </c>
      <c r="AB50" s="69" t="s">
        <v>399</v>
      </c>
      <c r="AC50" s="14"/>
      <c r="AD50" s="58">
        <v>45</v>
      </c>
      <c r="AE50" s="75" t="s">
        <v>400</v>
      </c>
      <c r="AF50" s="76"/>
      <c r="AG50" s="61" t="s">
        <v>278</v>
      </c>
      <c r="AH50" s="61"/>
      <c r="AI50" s="71" t="s">
        <v>401</v>
      </c>
      <c r="AJ50" s="72">
        <v>1.4249999999999996</v>
      </c>
      <c r="AK50" s="77" t="s">
        <v>95</v>
      </c>
      <c r="AL50" s="61"/>
      <c r="AM50" s="66">
        <v>-0.43413252196356777</v>
      </c>
      <c r="AN50" s="66">
        <v>0.52431192107516944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97</v>
      </c>
      <c r="F51" s="62"/>
      <c r="G51" s="71" t="s">
        <v>367</v>
      </c>
      <c r="H51" s="72">
        <v>-1.4416666666666664</v>
      </c>
      <c r="I51" s="77" t="s">
        <v>403</v>
      </c>
      <c r="J51" s="61"/>
      <c r="K51" s="66">
        <v>0.64228582109019217</v>
      </c>
      <c r="L51" s="66">
        <v>0.68951108407773309</v>
      </c>
      <c r="M51" s="67" t="s">
        <v>56</v>
      </c>
      <c r="N51" s="68">
        <v>7.9065072495367872E-2</v>
      </c>
      <c r="O51" s="69" t="s">
        <v>223</v>
      </c>
      <c r="P51" s="14"/>
      <c r="Q51" s="58">
        <v>46</v>
      </c>
      <c r="R51" s="49" t="s">
        <v>404</v>
      </c>
      <c r="S51" s="60"/>
      <c r="T51" s="70" t="s">
        <v>151</v>
      </c>
      <c r="U51" s="71" t="s">
        <v>203</v>
      </c>
      <c r="V51" s="72">
        <v>4.5083333333333329</v>
      </c>
      <c r="W51" s="73" t="s">
        <v>405</v>
      </c>
      <c r="X51" s="66">
        <v>-1.3539251210359542</v>
      </c>
      <c r="Y51" s="66">
        <v>1.9482483346951291</v>
      </c>
      <c r="Z51" s="74"/>
      <c r="AA51" s="68">
        <v>0</v>
      </c>
      <c r="AB51" s="69">
        <v>9</v>
      </c>
      <c r="AC51" s="14"/>
      <c r="AD51" s="58">
        <v>46</v>
      </c>
      <c r="AE51" s="75" t="s">
        <v>406</v>
      </c>
      <c r="AF51" s="76"/>
      <c r="AG51" s="61" t="s">
        <v>138</v>
      </c>
      <c r="AH51" s="61"/>
      <c r="AI51" s="71" t="s">
        <v>147</v>
      </c>
      <c r="AJ51" s="72">
        <v>1.3500000000000003</v>
      </c>
      <c r="AK51" s="77" t="s">
        <v>166</v>
      </c>
      <c r="AL51" s="61"/>
      <c r="AM51" s="66">
        <v>-0.48412266503788615</v>
      </c>
      <c r="AN51" s="66">
        <v>0.52699318471459178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79</v>
      </c>
      <c r="F52" s="62"/>
      <c r="G52" s="71" t="s">
        <v>408</v>
      </c>
      <c r="H52" s="72">
        <v>2.75</v>
      </c>
      <c r="I52" s="77" t="s">
        <v>409</v>
      </c>
      <c r="J52" s="61"/>
      <c r="K52" s="66">
        <v>0.54277384606855161</v>
      </c>
      <c r="L52" s="66">
        <v>0.47689771974248912</v>
      </c>
      <c r="M52" s="67"/>
      <c r="N52" s="68">
        <v>5.7042276326960399E-2</v>
      </c>
      <c r="O52" s="69">
        <v>6</v>
      </c>
      <c r="P52" s="14"/>
      <c r="Q52" s="58">
        <v>47</v>
      </c>
      <c r="R52" s="49" t="s">
        <v>410</v>
      </c>
      <c r="S52" s="60"/>
      <c r="T52" s="70" t="s">
        <v>172</v>
      </c>
      <c r="U52" s="71" t="s">
        <v>411</v>
      </c>
      <c r="V52" s="72">
        <v>0.22499999999999906</v>
      </c>
      <c r="W52" s="73" t="s">
        <v>95</v>
      </c>
      <c r="X52" s="66">
        <v>-1.4202196438129793</v>
      </c>
      <c r="Y52" s="66">
        <v>1.2347185648523991</v>
      </c>
      <c r="Z52" s="74" t="s">
        <v>56</v>
      </c>
      <c r="AA52" s="68">
        <v>0</v>
      </c>
      <c r="AB52" s="69" t="s">
        <v>295</v>
      </c>
      <c r="AC52" s="14"/>
      <c r="AD52" s="58">
        <v>47</v>
      </c>
      <c r="AE52" s="75" t="s">
        <v>412</v>
      </c>
      <c r="AF52" s="76"/>
      <c r="AG52" s="61" t="s">
        <v>278</v>
      </c>
      <c r="AH52" s="61"/>
      <c r="AI52" s="71" t="s">
        <v>110</v>
      </c>
      <c r="AJ52" s="72">
        <v>0.20833333333333334</v>
      </c>
      <c r="AK52" s="77" t="s">
        <v>95</v>
      </c>
      <c r="AL52" s="61"/>
      <c r="AM52" s="66">
        <v>-0.52194673666456703</v>
      </c>
      <c r="AN52" s="66">
        <v>0.64540405443114968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94</v>
      </c>
      <c r="F53" s="62"/>
      <c r="G53" s="71" t="s">
        <v>414</v>
      </c>
      <c r="H53" s="72">
        <v>-0.34999999999999903</v>
      </c>
      <c r="I53" s="77" t="s">
        <v>214</v>
      </c>
      <c r="J53" s="61"/>
      <c r="K53" s="66">
        <v>0.48551201476190453</v>
      </c>
      <c r="L53" s="66">
        <v>0.65172972722685474</v>
      </c>
      <c r="M53" s="67"/>
      <c r="N53" s="68">
        <v>3.7342852311117468E-2</v>
      </c>
      <c r="O53" s="69">
        <v>6</v>
      </c>
      <c r="P53" s="14"/>
      <c r="Q53" s="58">
        <v>48</v>
      </c>
      <c r="R53" s="49" t="s">
        <v>415</v>
      </c>
      <c r="S53" s="60"/>
      <c r="T53" s="70" t="s">
        <v>53</v>
      </c>
      <c r="U53" s="71" t="s">
        <v>416</v>
      </c>
      <c r="V53" s="72">
        <v>-0.45833333333333331</v>
      </c>
      <c r="W53" s="73" t="s">
        <v>160</v>
      </c>
      <c r="X53" s="66">
        <v>-1.4660270664952821</v>
      </c>
      <c r="Y53" s="66">
        <v>1.7369259044554135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49</v>
      </c>
      <c r="AH53" s="61"/>
      <c r="AI53" s="71" t="s">
        <v>418</v>
      </c>
      <c r="AJ53" s="72">
        <v>9.1666666666666188E-2</v>
      </c>
      <c r="AK53" s="77" t="s">
        <v>148</v>
      </c>
      <c r="AL53" s="61"/>
      <c r="AM53" s="66">
        <v>-0.6436919468998944</v>
      </c>
      <c r="AN53" s="66">
        <v>0.76566251855094891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247</v>
      </c>
      <c r="F54" s="62"/>
      <c r="G54" s="71" t="s">
        <v>380</v>
      </c>
      <c r="H54" s="72">
        <v>0.45833333333333331</v>
      </c>
      <c r="I54" s="77" t="s">
        <v>420</v>
      </c>
      <c r="J54" s="61"/>
      <c r="K54" s="66">
        <v>0.36063168162724918</v>
      </c>
      <c r="L54" s="66">
        <v>0.63620970704519486</v>
      </c>
      <c r="M54" s="67"/>
      <c r="N54" s="68">
        <v>2.2710389686262367E-2</v>
      </c>
      <c r="O54" s="69">
        <v>6</v>
      </c>
      <c r="P54" s="14"/>
      <c r="Q54" s="58">
        <v>49</v>
      </c>
      <c r="R54" s="49" t="s">
        <v>421</v>
      </c>
      <c r="S54" s="60"/>
      <c r="T54" s="70" t="s">
        <v>262</v>
      </c>
      <c r="U54" s="71" t="s">
        <v>422</v>
      </c>
      <c r="V54" s="72">
        <v>3.625</v>
      </c>
      <c r="W54" s="73" t="s">
        <v>339</v>
      </c>
      <c r="X54" s="66">
        <v>-1.8160870100000002</v>
      </c>
      <c r="Y54" s="66">
        <v>1.2544348736136754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202</v>
      </c>
      <c r="AH54" s="61"/>
      <c r="AI54" s="71" t="s">
        <v>424</v>
      </c>
      <c r="AJ54" s="72">
        <v>6.0333333333333341</v>
      </c>
      <c r="AK54" s="77" t="s">
        <v>425</v>
      </c>
      <c r="AL54" s="61"/>
      <c r="AM54" s="66">
        <v>-0.79102935100309013</v>
      </c>
      <c r="AN54" s="66">
        <v>0.69633510251193775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158</v>
      </c>
      <c r="F55" s="62"/>
      <c r="G55" s="71" t="s">
        <v>414</v>
      </c>
      <c r="H55" s="72">
        <v>3.5833333333333335</v>
      </c>
      <c r="I55" s="77" t="s">
        <v>427</v>
      </c>
      <c r="J55" s="61"/>
      <c r="K55" s="66">
        <v>0.32452391430861582</v>
      </c>
      <c r="L55" s="66">
        <v>0.46817288185942652</v>
      </c>
      <c r="M55" s="67"/>
      <c r="N55" s="68">
        <v>9.5429829138849193E-3</v>
      </c>
      <c r="O55" s="69">
        <v>6</v>
      </c>
      <c r="P55" s="14"/>
      <c r="Q55" s="58">
        <v>50</v>
      </c>
      <c r="R55" s="49" t="s">
        <v>428</v>
      </c>
      <c r="S55" s="60"/>
      <c r="T55" s="70" t="s">
        <v>67</v>
      </c>
      <c r="U55" s="71" t="s">
        <v>213</v>
      </c>
      <c r="V55" s="72">
        <v>-0.17499999999999952</v>
      </c>
      <c r="W55" s="73" t="s">
        <v>387</v>
      </c>
      <c r="X55" s="66">
        <v>-1.8184195468947419</v>
      </c>
      <c r="Y55" s="66">
        <v>1.2302955108369702</v>
      </c>
      <c r="Z55" s="74"/>
      <c r="AA55" s="68">
        <v>0</v>
      </c>
      <c r="AB55" s="69">
        <v>9</v>
      </c>
      <c r="AC55" s="14"/>
      <c r="AD55" s="58">
        <v>50</v>
      </c>
      <c r="AE55" s="75" t="s">
        <v>429</v>
      </c>
      <c r="AF55" s="76"/>
      <c r="AG55" s="61" t="s">
        <v>41</v>
      </c>
      <c r="AH55" s="61"/>
      <c r="AI55" s="71" t="s">
        <v>430</v>
      </c>
      <c r="AJ55" s="72">
        <v>1.2083333333333333</v>
      </c>
      <c r="AK55" s="77" t="s">
        <v>267</v>
      </c>
      <c r="AL55" s="61"/>
      <c r="AM55" s="66">
        <v>-0.89690649078263063</v>
      </c>
      <c r="AN55" s="66">
        <v>0.89002263056297148</v>
      </c>
      <c r="AO55" s="67" t="s">
        <v>56</v>
      </c>
      <c r="AP55" s="68">
        <v>0</v>
      </c>
      <c r="AQ55" s="69" t="s">
        <v>300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143</v>
      </c>
      <c r="F56" s="62"/>
      <c r="G56" s="71" t="s">
        <v>432</v>
      </c>
      <c r="H56" s="72">
        <v>1.3833333333333329</v>
      </c>
      <c r="I56" s="77" t="s">
        <v>433</v>
      </c>
      <c r="J56" s="61"/>
      <c r="K56" s="66">
        <v>0.23519636196634566</v>
      </c>
      <c r="L56" s="66">
        <v>0.66317283434978436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247</v>
      </c>
      <c r="U56" s="71" t="s">
        <v>435</v>
      </c>
      <c r="V56" s="72">
        <v>0.54999999999999949</v>
      </c>
      <c r="W56" s="73" t="s">
        <v>436</v>
      </c>
      <c r="X56" s="66">
        <v>-1.8500594468898979</v>
      </c>
      <c r="Y56" s="66">
        <v>1.2469115668404072</v>
      </c>
      <c r="Z56" s="74" t="s">
        <v>56</v>
      </c>
      <c r="AA56" s="68">
        <v>0</v>
      </c>
      <c r="AB56" s="69" t="s">
        <v>295</v>
      </c>
      <c r="AC56" s="14"/>
      <c r="AD56" s="58">
        <v>51</v>
      </c>
      <c r="AE56" s="75" t="s">
        <v>437</v>
      </c>
      <c r="AF56" s="76"/>
      <c r="AG56" s="61" t="s">
        <v>262</v>
      </c>
      <c r="AH56" s="61"/>
      <c r="AI56" s="71" t="s">
        <v>438</v>
      </c>
      <c r="AJ56" s="72">
        <v>1.0750000000000004</v>
      </c>
      <c r="AK56" s="77" t="s">
        <v>240</v>
      </c>
      <c r="AL56" s="61"/>
      <c r="AM56" s="66">
        <v>-0.95782295450806765</v>
      </c>
      <c r="AN56" s="66">
        <v>0.9162260527623306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133</v>
      </c>
      <c r="F57" s="62"/>
      <c r="G57" s="71" t="s">
        <v>254</v>
      </c>
      <c r="H57" s="72">
        <v>4.5999999999999988</v>
      </c>
      <c r="I57" s="77" t="s">
        <v>440</v>
      </c>
      <c r="J57" s="61"/>
      <c r="K57" s="66">
        <v>-0.33491888384048996</v>
      </c>
      <c r="L57" s="66">
        <v>0.50912471945799975</v>
      </c>
      <c r="M57" s="67" t="s">
        <v>56</v>
      </c>
      <c r="N57" s="68">
        <v>0</v>
      </c>
      <c r="O57" s="69" t="s">
        <v>268</v>
      </c>
      <c r="P57" s="14"/>
      <c r="Q57" s="58">
        <v>52</v>
      </c>
      <c r="R57" s="49" t="s">
        <v>441</v>
      </c>
      <c r="S57" s="60"/>
      <c r="T57" s="70" t="s">
        <v>71</v>
      </c>
      <c r="U57" s="71" t="s">
        <v>422</v>
      </c>
      <c r="V57" s="72">
        <v>2.7666666666666657</v>
      </c>
      <c r="W57" s="73" t="s">
        <v>442</v>
      </c>
      <c r="X57" s="66">
        <v>-2.0740028288534345</v>
      </c>
      <c r="Y57" s="66">
        <v>1.4254254955927914</v>
      </c>
      <c r="Z57" s="74" t="s">
        <v>56</v>
      </c>
      <c r="AA57" s="68">
        <v>0</v>
      </c>
      <c r="AB57" s="69" t="s">
        <v>295</v>
      </c>
      <c r="AC57" s="14"/>
      <c r="AD57" s="58">
        <v>52</v>
      </c>
      <c r="AE57" s="75" t="s">
        <v>443</v>
      </c>
      <c r="AF57" s="76"/>
      <c r="AG57" s="61" t="s">
        <v>75</v>
      </c>
      <c r="AH57" s="61"/>
      <c r="AI57" s="71" t="s">
        <v>444</v>
      </c>
      <c r="AJ57" s="72">
        <v>2.1583333333333337</v>
      </c>
      <c r="AK57" s="77" t="s">
        <v>445</v>
      </c>
      <c r="AL57" s="61"/>
      <c r="AM57" s="66">
        <v>-1.0611476991653905</v>
      </c>
      <c r="AN57" s="66">
        <v>0.48678081041034343</v>
      </c>
      <c r="AO57" s="67" t="s">
        <v>125</v>
      </c>
      <c r="AP57" s="68">
        <v>0</v>
      </c>
      <c r="AQ57" s="69" t="s">
        <v>446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67</v>
      </c>
      <c r="F58" s="62"/>
      <c r="G58" s="71" t="s">
        <v>213</v>
      </c>
      <c r="H58" s="72">
        <v>-2.2249999999999992</v>
      </c>
      <c r="I58" s="77" t="s">
        <v>436</v>
      </c>
      <c r="J58" s="61"/>
      <c r="K58" s="66">
        <v>-0.41394487701734439</v>
      </c>
      <c r="L58" s="66">
        <v>1.9324994995852558</v>
      </c>
      <c r="M58" s="67"/>
      <c r="N58" s="68">
        <v>0</v>
      </c>
      <c r="O58" s="69">
        <v>7</v>
      </c>
      <c r="P58" s="14"/>
      <c r="Q58" s="58">
        <v>53</v>
      </c>
      <c r="R58" s="49" t="s">
        <v>448</v>
      </c>
      <c r="S58" s="60"/>
      <c r="T58" s="70" t="s">
        <v>187</v>
      </c>
      <c r="U58" s="71" t="s">
        <v>449</v>
      </c>
      <c r="V58" s="72">
        <v>6.3</v>
      </c>
      <c r="W58" s="73" t="s">
        <v>381</v>
      </c>
      <c r="X58" s="66">
        <v>-2.1756378570549417</v>
      </c>
      <c r="Y58" s="66">
        <v>1.0344668870734555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79</v>
      </c>
      <c r="AH58" s="61"/>
      <c r="AI58" s="71" t="s">
        <v>451</v>
      </c>
      <c r="AJ58" s="72">
        <v>3.9500000000000006</v>
      </c>
      <c r="AK58" s="77" t="s">
        <v>452</v>
      </c>
      <c r="AL58" s="61"/>
      <c r="AM58" s="66">
        <v>-1.1022496273265041</v>
      </c>
      <c r="AN58" s="66">
        <v>0.66540896184157916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53</v>
      </c>
      <c r="F59" s="62"/>
      <c r="G59" s="71" t="s">
        <v>397</v>
      </c>
      <c r="H59" s="72">
        <v>1.1333333333333329</v>
      </c>
      <c r="I59" s="77" t="s">
        <v>454</v>
      </c>
      <c r="J59" s="61"/>
      <c r="K59" s="66">
        <v>-0.5777444601221402</v>
      </c>
      <c r="L59" s="66">
        <v>0.82606438376950408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262</v>
      </c>
      <c r="U59" s="71" t="s">
        <v>456</v>
      </c>
      <c r="V59" s="72">
        <v>4.833333333333333</v>
      </c>
      <c r="W59" s="73" t="s">
        <v>95</v>
      </c>
      <c r="X59" s="66">
        <v>-2.2345504386929211</v>
      </c>
      <c r="Y59" s="66">
        <v>1.6283578658852851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94</v>
      </c>
      <c r="AH59" s="61"/>
      <c r="AI59" s="71" t="s">
        <v>458</v>
      </c>
      <c r="AJ59" s="72">
        <v>4.25</v>
      </c>
      <c r="AK59" s="77" t="s">
        <v>214</v>
      </c>
      <c r="AL59" s="61"/>
      <c r="AM59" s="66">
        <v>-1.2788174587665659</v>
      </c>
      <c r="AN59" s="66">
        <v>0.63567077477962619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71</v>
      </c>
      <c r="F60" s="62"/>
      <c r="G60" s="71" t="s">
        <v>460</v>
      </c>
      <c r="H60" s="72">
        <v>2.7166666666666663</v>
      </c>
      <c r="I60" s="77" t="s">
        <v>339</v>
      </c>
      <c r="J60" s="61"/>
      <c r="K60" s="66">
        <v>-0.66623192223993544</v>
      </c>
      <c r="L60" s="66">
        <v>0.52996084611711569</v>
      </c>
      <c r="M60" s="67" t="s">
        <v>125</v>
      </c>
      <c r="N60" s="68">
        <v>0</v>
      </c>
      <c r="O60" s="69" t="s">
        <v>461</v>
      </c>
      <c r="P60" s="14"/>
      <c r="Q60" s="58">
        <v>55</v>
      </c>
      <c r="R60" s="49" t="s">
        <v>462</v>
      </c>
      <c r="S60" s="60"/>
      <c r="T60" s="70" t="s">
        <v>181</v>
      </c>
      <c r="U60" s="71" t="s">
        <v>411</v>
      </c>
      <c r="V60" s="72">
        <v>1.7083333333333333</v>
      </c>
      <c r="W60" s="73" t="s">
        <v>95</v>
      </c>
      <c r="X60" s="66">
        <v>-2.265044505053714</v>
      </c>
      <c r="Y60" s="66">
        <v>1.3223812190794269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262</v>
      </c>
      <c r="AH60" s="61"/>
      <c r="AI60" s="71" t="s">
        <v>438</v>
      </c>
      <c r="AJ60" s="72">
        <v>1.9833333333333332</v>
      </c>
      <c r="AK60" s="77" t="s">
        <v>81</v>
      </c>
      <c r="AL60" s="61"/>
      <c r="AM60" s="66">
        <v>-1.3845844761619819</v>
      </c>
      <c r="AN60" s="66">
        <v>0.98802111913950108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181</v>
      </c>
      <c r="F61" s="62"/>
      <c r="G61" s="71" t="s">
        <v>465</v>
      </c>
      <c r="H61" s="72">
        <v>6.083333333333333</v>
      </c>
      <c r="I61" s="77" t="s">
        <v>466</v>
      </c>
      <c r="J61" s="61"/>
      <c r="K61" s="66">
        <v>-0.73412213293470951</v>
      </c>
      <c r="L61" s="66">
        <v>0.57902026261385653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206</v>
      </c>
      <c r="U61" s="71" t="s">
        <v>468</v>
      </c>
      <c r="V61" s="72">
        <v>6.0666666666666673</v>
      </c>
      <c r="W61" s="73" t="s">
        <v>469</v>
      </c>
      <c r="X61" s="66">
        <v>-2.4232601880395146</v>
      </c>
      <c r="Y61" s="66">
        <v>1.191645153532084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83</v>
      </c>
      <c r="AH61" s="61"/>
      <c r="AI61" s="71" t="s">
        <v>471</v>
      </c>
      <c r="AJ61" s="72">
        <v>1.5</v>
      </c>
      <c r="AK61" s="77" t="s">
        <v>95</v>
      </c>
      <c r="AL61" s="61"/>
      <c r="AM61" s="66">
        <v>-1.483715203457914</v>
      </c>
      <c r="AN61" s="66">
        <v>1.1685283902709565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206</v>
      </c>
      <c r="F62" s="62"/>
      <c r="G62" s="71" t="s">
        <v>312</v>
      </c>
      <c r="H62" s="72">
        <v>8.3333333333333339</v>
      </c>
      <c r="I62" s="77" t="s">
        <v>473</v>
      </c>
      <c r="J62" s="61"/>
      <c r="K62" s="66">
        <v>-0.88403580411419813</v>
      </c>
      <c r="L62" s="66">
        <v>0.86743873928887349</v>
      </c>
      <c r="M62" s="67" t="s">
        <v>125</v>
      </c>
      <c r="N62" s="68">
        <v>0</v>
      </c>
      <c r="O62" s="69" t="s">
        <v>461</v>
      </c>
      <c r="P62" s="14"/>
      <c r="Q62" s="58">
        <v>57</v>
      </c>
      <c r="R62" s="49" t="s">
        <v>474</v>
      </c>
      <c r="S62" s="60"/>
      <c r="T62" s="70" t="s">
        <v>143</v>
      </c>
      <c r="U62" s="71" t="s">
        <v>475</v>
      </c>
      <c r="V62" s="72">
        <v>4.0999999999999988</v>
      </c>
      <c r="W62" s="73" t="s">
        <v>95</v>
      </c>
      <c r="X62" s="66">
        <v>-2.5513624632425476</v>
      </c>
      <c r="Y62" s="66">
        <v>1.2292601462812018</v>
      </c>
      <c r="Z62" s="74"/>
      <c r="AA62" s="68">
        <v>0</v>
      </c>
      <c r="AB62" s="69">
        <v>9</v>
      </c>
      <c r="AC62" s="14"/>
      <c r="AD62" s="58">
        <v>57</v>
      </c>
      <c r="AE62" s="75" t="s">
        <v>476</v>
      </c>
      <c r="AF62" s="76"/>
      <c r="AG62" s="61" t="s">
        <v>262</v>
      </c>
      <c r="AH62" s="61"/>
      <c r="AI62" s="71" t="s">
        <v>456</v>
      </c>
      <c r="AJ62" s="72">
        <v>3.6916666666666678</v>
      </c>
      <c r="AK62" s="77" t="s">
        <v>371</v>
      </c>
      <c r="AL62" s="61"/>
      <c r="AM62" s="66">
        <v>-1.5596827517697924</v>
      </c>
      <c r="AN62" s="66">
        <v>0.74399225068680941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212</v>
      </c>
      <c r="F63" s="62"/>
      <c r="G63" s="71" t="s">
        <v>321</v>
      </c>
      <c r="H63" s="72">
        <v>3.8166666666666678</v>
      </c>
      <c r="I63" s="77" t="s">
        <v>445</v>
      </c>
      <c r="J63" s="61"/>
      <c r="K63" s="66">
        <v>-1.0242387943861573</v>
      </c>
      <c r="L63" s="66">
        <v>0.52911367089343364</v>
      </c>
      <c r="M63" s="67" t="s">
        <v>125</v>
      </c>
      <c r="N63" s="68">
        <v>0</v>
      </c>
      <c r="O63" s="69" t="s">
        <v>461</v>
      </c>
      <c r="P63" s="14"/>
      <c r="Q63" s="58">
        <v>58</v>
      </c>
      <c r="R63" s="49" t="s">
        <v>478</v>
      </c>
      <c r="S63" s="60"/>
      <c r="T63" s="70" t="s">
        <v>59</v>
      </c>
      <c r="U63" s="71" t="s">
        <v>479</v>
      </c>
      <c r="V63" s="72">
        <v>0</v>
      </c>
      <c r="W63" s="73" t="s">
        <v>436</v>
      </c>
      <c r="X63" s="66">
        <v>-2.5688337112980819</v>
      </c>
      <c r="Y63" s="66">
        <v>1.3915031704657082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187</v>
      </c>
      <c r="AH63" s="61"/>
      <c r="AI63" s="71" t="s">
        <v>263</v>
      </c>
      <c r="AJ63" s="72">
        <v>4.0250000000000012</v>
      </c>
      <c r="AK63" s="77" t="s">
        <v>267</v>
      </c>
      <c r="AL63" s="61"/>
      <c r="AM63" s="66">
        <v>-1.6376564831322382</v>
      </c>
      <c r="AN63" s="66">
        <v>1.0051069495207048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172</v>
      </c>
      <c r="F64" s="62"/>
      <c r="G64" s="71" t="s">
        <v>270</v>
      </c>
      <c r="H64" s="72">
        <v>7.125</v>
      </c>
      <c r="I64" s="77" t="s">
        <v>482</v>
      </c>
      <c r="J64" s="61"/>
      <c r="K64" s="66">
        <v>-1.1933800729469481</v>
      </c>
      <c r="L64" s="66">
        <v>0.9761233256760744</v>
      </c>
      <c r="M64" s="67" t="s">
        <v>56</v>
      </c>
      <c r="N64" s="68">
        <v>0</v>
      </c>
      <c r="O64" s="69" t="s">
        <v>268</v>
      </c>
      <c r="P64" s="14"/>
      <c r="Q64" s="58">
        <v>59</v>
      </c>
      <c r="R64" s="49" t="s">
        <v>483</v>
      </c>
      <c r="S64" s="60"/>
      <c r="T64" s="70" t="s">
        <v>247</v>
      </c>
      <c r="U64" s="71" t="s">
        <v>484</v>
      </c>
      <c r="V64" s="72">
        <v>-3.4583333333333335</v>
      </c>
      <c r="W64" s="73" t="s">
        <v>485</v>
      </c>
      <c r="X64" s="66">
        <v>-2.8430799970112322</v>
      </c>
      <c r="Y64" s="66">
        <v>1.2925473996114507</v>
      </c>
      <c r="Z64" s="74"/>
      <c r="AA64" s="68">
        <v>0</v>
      </c>
      <c r="AB64" s="69">
        <v>10</v>
      </c>
      <c r="AC64" s="14"/>
      <c r="AD64" s="58">
        <v>59</v>
      </c>
      <c r="AE64" s="75" t="s">
        <v>486</v>
      </c>
      <c r="AF64" s="76"/>
      <c r="AG64" s="61" t="s">
        <v>97</v>
      </c>
      <c r="AH64" s="61"/>
      <c r="AI64" s="71" t="s">
        <v>422</v>
      </c>
      <c r="AJ64" s="72">
        <v>2.9749999999999992</v>
      </c>
      <c r="AK64" s="77" t="s">
        <v>95</v>
      </c>
      <c r="AL64" s="61"/>
      <c r="AM64" s="66">
        <v>-1.7145344601254278</v>
      </c>
      <c r="AN64" s="66">
        <v>0.74914922876591994</v>
      </c>
      <c r="AO64" s="67" t="s">
        <v>56</v>
      </c>
      <c r="AP64" s="68">
        <v>0</v>
      </c>
      <c r="AQ64" s="69" t="s">
        <v>300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122</v>
      </c>
      <c r="F65" s="82"/>
      <c r="G65" s="97" t="s">
        <v>312</v>
      </c>
      <c r="H65" s="98">
        <v>3.3333333333333335</v>
      </c>
      <c r="I65" s="85" t="s">
        <v>488</v>
      </c>
      <c r="J65" s="81"/>
      <c r="K65" s="86">
        <v>-1.3764110115914263</v>
      </c>
      <c r="L65" s="86">
        <v>0.9908106472458581</v>
      </c>
      <c r="M65" s="87"/>
      <c r="N65" s="88">
        <v>0</v>
      </c>
      <c r="O65" s="89">
        <v>8</v>
      </c>
      <c r="P65" s="14"/>
      <c r="Q65" s="78">
        <v>60</v>
      </c>
      <c r="R65" s="99" t="s">
        <v>489</v>
      </c>
      <c r="S65" s="80"/>
      <c r="T65" s="100" t="s">
        <v>94</v>
      </c>
      <c r="U65" s="97" t="s">
        <v>312</v>
      </c>
      <c r="V65" s="98">
        <v>-2.1749999999999994</v>
      </c>
      <c r="W65" s="101" t="s">
        <v>490</v>
      </c>
      <c r="X65" s="86">
        <v>-2.955504704763936</v>
      </c>
      <c r="Y65" s="86">
        <v>0.78898652106871459</v>
      </c>
      <c r="Z65" s="102"/>
      <c r="AA65" s="88">
        <v>0</v>
      </c>
      <c r="AB65" s="89">
        <v>10</v>
      </c>
      <c r="AC65" s="14"/>
      <c r="AD65" s="78">
        <v>60</v>
      </c>
      <c r="AE65" s="95" t="s">
        <v>491</v>
      </c>
      <c r="AF65" s="96"/>
      <c r="AG65" s="81" t="s">
        <v>90</v>
      </c>
      <c r="AH65" s="81"/>
      <c r="AI65" s="97" t="s">
        <v>492</v>
      </c>
      <c r="AJ65" s="98">
        <v>1.0916666666666661</v>
      </c>
      <c r="AK65" s="85" t="s">
        <v>95</v>
      </c>
      <c r="AL65" s="81"/>
      <c r="AM65" s="86">
        <v>-1.7772257442918706</v>
      </c>
      <c r="AN65" s="86">
        <v>1.5429356431833092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2016-09-05T23:45:45Z</cp:lastPrinted>
  <dcterms:created xsi:type="dcterms:W3CDTF">2016-09-05T23:45:26Z</dcterms:created>
  <dcterms:modified xsi:type="dcterms:W3CDTF">2016-09-05T23:45:45Z</dcterms:modified>
</cp:coreProperties>
</file>