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<sst xmlns="http://schemas.openxmlformats.org/spreadsheetml/2006/main" count="881" uniqueCount="512">
  <si>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</si>
  <si>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</si>
  <si>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</si>
  <si>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</si>
  <si>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</si>
  <si>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</si>
  <si>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</si>
  <si>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</si>
  <si>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</si>
  <si>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</si>
  <si>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</si>
  <si>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</si>
  <si>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</si>
  <si>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</si>
  <si>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</si>
  <si>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</si>
  <si>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</si>
  <si>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</si>
  <si>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</si>
  <si>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</si>
  <si>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</si>
  <si>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</si>
  <si>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</si>
  <si>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</si>
  <si>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</si>
  <si>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</si>
  <si>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</si>
  <si>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</si>
  <si>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</si>
  <si>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</si>
  <si>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</si>
  <si>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</si>
  <si>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</si>
  <si>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</si>
  <si>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</si>
  <si>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(21) / 3WR (30) / 1TE (10) / 0FLX / 1DST / 0PK</t>
  </si>
  <si>
    <t>BeerSheet  - 8 Team - 0 PPR - 1QB (10) / 2RB (21) / 3WR (30) / 1TE (10)</t>
  </si>
  <si>
    <t>Passing: 4 PPTD, 0.04 PPY, -2 Int | Rushing: 6 PPTD, 0.1 PPY | Receiving: 6 PPTD, 0.1 PPY, 0 PPR | Updated: 2016-09-05</t>
  </si>
  <si>
    <t>0.5/1/P</t>
  </si>
  <si>
    <t>1/2/P</t>
  </si>
  <si>
    <t>1/3/P</t>
  </si>
  <si>
    <t>Cam Newton</t>
  </si>
  <si>
    <t>CAR/7</t>
  </si>
  <si>
    <t>5.2</t>
  </si>
  <si>
    <t>6/8/15</t>
  </si>
  <si>
    <t>Todd Gurley (1)</t>
  </si>
  <si>
    <t>LA/8</t>
  </si>
  <si>
    <t>1.5</t>
  </si>
  <si>
    <t>4/10/13</t>
  </si>
  <si>
    <t>+</t>
  </si>
  <si>
    <t>1+</t>
  </si>
  <si>
    <t>Antonio Brown (1)</t>
  </si>
  <si>
    <t>PIT/8</t>
  </si>
  <si>
    <t>1.1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</si>
  <si>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</si>
  <si>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</si>
  <si>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</si>
  <si>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</si>
  <si>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</si>
  <si>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</si>
  <si>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</si>
  <si>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</si>
  <si>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</si>
  <si>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</si>
  <si>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</si>
  <si>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</si>
  <si>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</si>
  <si>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</si>
  <si>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</si>
  <si>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4/8/15</t>
  </si>
  <si>
    <t>Adrian Peterson (1)</t>
  </si>
  <si>
    <t>MIN/6</t>
  </si>
  <si>
    <t>1.8</t>
  </si>
  <si>
    <t>6/10/15</t>
  </si>
  <si>
    <t>Julio Jones (1)</t>
  </si>
  <si>
    <t>ATL/11</t>
  </si>
  <si>
    <t>1.4</t>
  </si>
  <si>
    <t>2+</t>
  </si>
  <si>
    <t>Andrew Luck</t>
  </si>
  <si>
    <t>IND/10</t>
  </si>
  <si>
    <t>7.1</t>
  </si>
  <si>
    <t>2/2/7</t>
  </si>
  <si>
    <t>3+</t>
  </si>
  <si>
    <t>Lamar Miller (1)</t>
  </si>
  <si>
    <t>HOU/9</t>
  </si>
  <si>
    <t>2.3</t>
  </si>
  <si>
    <t>5/5/15</t>
  </si>
  <si>
    <t>DeAndre Hopkins (1)</t>
  </si>
  <si>
    <t>2.1</t>
  </si>
  <si>
    <t>Drew Brees</t>
  </si>
  <si>
    <t>NO/5</t>
  </si>
  <si>
    <t>7.7</t>
  </si>
  <si>
    <t>4/5/14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</si>
  <si>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</si>
  <si>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</si>
  <si>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</si>
  <si>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</si>
  <si>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</si>
  <si>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</si>
  <si>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</si>
  <si>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9.6</t>
  </si>
  <si>
    <t>2/3/11</t>
  </si>
  <si>
    <t>LeVeon Bell (1)</t>
  </si>
  <si>
    <t>2.8</t>
  </si>
  <si>
    <t>2/4/6</t>
  </si>
  <si>
    <t>Allen Robinson (1)</t>
  </si>
  <si>
    <t>JAX/5</t>
  </si>
  <si>
    <t>2.4</t>
  </si>
  <si>
    <t>5/11/15</t>
  </si>
  <si>
    <t>Blake Bortles</t>
  </si>
  <si>
    <t>11.6</t>
  </si>
  <si>
    <t>Devonta Freeman (1)</t>
  </si>
  <si>
    <t>3.4</t>
  </si>
  <si>
    <t>6/9/14</t>
  </si>
  <si>
    <t>Brandon Marshall (1)</t>
  </si>
  <si>
    <t>NYJ/11</t>
  </si>
  <si>
    <t>3.3</t>
  </si>
  <si>
    <t>5/13/15</t>
  </si>
  <si>
    <t>Eli Manning</t>
  </si>
  <si>
    <t>11.1</t>
  </si>
  <si>
    <t>3/4/15</t>
  </si>
  <si>
    <t>-</t>
  </si>
  <si>
    <t>4-</t>
  </si>
  <si>
    <t>Doug Martin (1)</t>
  </si>
  <si>
    <t>TB/6</t>
  </si>
  <si>
    <t>3.7</t>
  </si>
  <si>
    <t>3/6/15</t>
  </si>
  <si>
    <t>Dez Bryant (1)</t>
  </si>
  <si>
    <t>1/2/9</t>
  </si>
  <si>
    <t>Carson Palmer</t>
  </si>
  <si>
    <t>10.1</t>
  </si>
  <si>
    <t>4/5/15</t>
  </si>
  <si>
    <t>LeSean McCoy (1)</t>
  </si>
  <si>
    <t>BUF/10</t>
  </si>
  <si>
    <t>3.5</t>
  </si>
  <si>
    <t>3/6/12</t>
  </si>
  <si>
    <t>Jordy Nelson (1)</t>
  </si>
  <si>
    <t>Philip Rivers</t>
  </si>
  <si>
    <t>SD/11</t>
  </si>
  <si>
    <t>12.1</t>
  </si>
  <si>
    <t>Mark Ingram (1)</t>
  </si>
  <si>
    <t>2/7/12</t>
  </si>
  <si>
    <t>Alshon Jeffery (1)</t>
  </si>
  <si>
    <t>CHI/9</t>
  </si>
  <si>
    <t>2/4/9</t>
  </si>
  <si>
    <t>Jameis Winston</t>
  </si>
  <si>
    <t>15.1</t>
  </si>
  <si>
    <t>1/1/15</t>
  </si>
  <si>
    <t>Jamaal Charles (1)</t>
  </si>
  <si>
    <t>KC/5</t>
  </si>
  <si>
    <t>4.2</t>
  </si>
  <si>
    <t>3/4/5</t>
  </si>
  <si>
    <t>Mike Evans (1)</t>
  </si>
  <si>
    <t>3.2</t>
  </si>
  <si>
    <t>1/6/14</t>
  </si>
  <si>
    <t>Matthew Stafford</t>
  </si>
  <si>
    <t>DET/10</t>
  </si>
  <si>
    <t>15.2</t>
  </si>
  <si>
    <t>Eddie Lacy (1)</t>
  </si>
  <si>
    <t>3.6</t>
  </si>
  <si>
    <t>3/5/14</t>
  </si>
  <si>
    <t>TY Hilton (1)</t>
  </si>
  <si>
    <t>4.6</t>
  </si>
  <si>
    <t>1/6/15</t>
  </si>
  <si>
    <t>Tyrod Taylor</t>
  </si>
  <si>
    <t>14.2</t>
  </si>
  <si>
    <t>1/6/13</t>
  </si>
  <si>
    <t>CJ Anderson (1)</t>
  </si>
  <si>
    <t>DEN/11</t>
  </si>
  <si>
    <t>4.5</t>
  </si>
  <si>
    <t>2/3/14</t>
  </si>
  <si>
    <t>Sammy Watkins (1)</t>
  </si>
  <si>
    <t>Andy Dalton</t>
  </si>
  <si>
    <t>16.1</t>
  </si>
  <si>
    <t>2/4/13</t>
  </si>
  <si>
    <t>Latavius Murray (1)</t>
  </si>
  <si>
    <t>OAK/10</t>
  </si>
  <si>
    <t>5.6</t>
  </si>
  <si>
    <t>Amari Cooper (1)</t>
  </si>
  <si>
    <t>4.3</t>
  </si>
  <si>
    <t>2/6/15</t>
  </si>
  <si>
    <t>Kirk Cousins</t>
  </si>
  <si>
    <t>WAS/9</t>
  </si>
  <si>
    <t>14.6</t>
  </si>
  <si>
    <t>5+</t>
  </si>
  <si>
    <t>Thomas Rawls (1)</t>
  </si>
  <si>
    <t>6.2</t>
  </si>
  <si>
    <t>3/4/12</t>
  </si>
  <si>
    <t>Brandin Cooks (1)</t>
  </si>
  <si>
    <t>Derek Carr</t>
  </si>
  <si>
    <t>0/6/15</t>
  </si>
  <si>
    <t>Matt Forte (1)</t>
  </si>
  <si>
    <t>6.5</t>
  </si>
  <si>
    <t>4/8/12</t>
  </si>
  <si>
    <t>Keenan Allen (1)</t>
  </si>
  <si>
    <t>2/4/8</t>
  </si>
  <si>
    <t>Marcus Mariota</t>
  </si>
  <si>
    <t>TEN/13</t>
  </si>
  <si>
    <t>16.4</t>
  </si>
  <si>
    <t>3/3/12</t>
  </si>
  <si>
    <t>Carlos Hyde (1)</t>
  </si>
  <si>
    <t>SF/8</t>
  </si>
  <si>
    <t>1/2/7</t>
  </si>
  <si>
    <t>Demaryius Thomas (1)</t>
  </si>
  <si>
    <t>5.1</t>
  </si>
  <si>
    <t>Ryan Tannehill</t>
  </si>
  <si>
    <t>MIA/8</t>
  </si>
  <si>
    <t>18.2</t>
  </si>
  <si>
    <t>1/3/15</t>
  </si>
  <si>
    <t>DeMarco Murray (1)</t>
  </si>
  <si>
    <t>6.8</t>
  </si>
  <si>
    <t>Randall Cobb (2)</t>
  </si>
  <si>
    <t>5.5</t>
  </si>
  <si>
    <t>2/3/15</t>
  </si>
  <si>
    <t>7+</t>
  </si>
  <si>
    <t>Ryan Fitzpatrick</t>
  </si>
  <si>
    <t>18.3</t>
  </si>
  <si>
    <t>6-</t>
  </si>
  <si>
    <t>Jeremy Hill (1)</t>
  </si>
  <si>
    <t>Jeremy Maclin (1)</t>
  </si>
  <si>
    <t>6.1</t>
  </si>
  <si>
    <t>Matt Ryan</t>
  </si>
  <si>
    <t>17.6</t>
  </si>
  <si>
    <t>0/1/15</t>
  </si>
  <si>
    <t>Jeremy Langford (1)</t>
  </si>
  <si>
    <t>8.1</t>
  </si>
  <si>
    <t>Eric Decker (2)</t>
  </si>
  <si>
    <t>6.6</t>
  </si>
  <si>
    <t>1/11/14</t>
  </si>
  <si>
    <t>Alex Smith</t>
  </si>
  <si>
    <t>21.8</t>
  </si>
  <si>
    <t>1/2/15</t>
  </si>
  <si>
    <t>Jonathan Stewart (1)</t>
  </si>
  <si>
    <t>7.4</t>
  </si>
  <si>
    <t>6/6/13</t>
  </si>
  <si>
    <t>Doug Baldwin (1)</t>
  </si>
  <si>
    <t>7.3</t>
  </si>
  <si>
    <t>5/7/15</t>
  </si>
  <si>
    <t>Tom Brady</t>
  </si>
  <si>
    <t>NE/9</t>
  </si>
  <si>
    <t>12.7</t>
  </si>
  <si>
    <t>4/9/15</t>
  </si>
  <si>
    <t>Ryan Mathews (1)</t>
  </si>
  <si>
    <t>PHI/4</t>
  </si>
  <si>
    <t>0/4/12</t>
  </si>
  <si>
    <t>Jarvis Landry (1)</t>
  </si>
  <si>
    <t>Jay Cutler</t>
  </si>
  <si>
    <t>20.7</t>
  </si>
  <si>
    <t>1/2/14</t>
  </si>
  <si>
    <t>Melvin Gordon (1)</t>
  </si>
  <si>
    <t>8.7</t>
  </si>
  <si>
    <t>0/0/14</t>
  </si>
  <si>
    <t>Larry Fitzgerald (2)</t>
  </si>
  <si>
    <t>8.6</t>
  </si>
  <si>
    <t>2/7/15</t>
  </si>
  <si>
    <t>Joe Flacco</t>
  </si>
  <si>
    <t>BAL/8</t>
  </si>
  <si>
    <t>20.6</t>
  </si>
  <si>
    <t>0/4/10</t>
  </si>
  <si>
    <t>Frank Gore (1)</t>
  </si>
  <si>
    <t>2/5/15</t>
  </si>
  <si>
    <t>Golden Tate (1)</t>
  </si>
  <si>
    <t>Brock Osweiler</t>
  </si>
  <si>
    <t>23.1</t>
  </si>
  <si>
    <t>8+</t>
  </si>
  <si>
    <t>Giovani Bernard (2)</t>
  </si>
  <si>
    <t>9.2</t>
  </si>
  <si>
    <t>Michael Floyd (1)</t>
  </si>
  <si>
    <t>1/5/14</t>
  </si>
  <si>
    <t>Robert Griffin</t>
  </si>
  <si>
    <t>CLE/13</t>
  </si>
  <si>
    <t>21.7</t>
  </si>
  <si>
    <t>Matt Jones (1)</t>
  </si>
  <si>
    <t>9.8</t>
  </si>
  <si>
    <t>2/2/13</t>
  </si>
  <si>
    <t>Donte Moncrief (2)</t>
  </si>
  <si>
    <t>1/4/15</t>
  </si>
  <si>
    <t>Blaine Gabbert</t>
  </si>
  <si>
    <t>0/0/7</t>
  </si>
  <si>
    <t>Rashad Jennings (1)</t>
  </si>
  <si>
    <t>10.7</t>
  </si>
  <si>
    <t>Julian Edelman (1)</t>
  </si>
  <si>
    <t>7.2</t>
  </si>
  <si>
    <t>3/6/9</t>
  </si>
  <si>
    <t>Sam Bradford</t>
  </si>
  <si>
    <t>25.7</t>
  </si>
  <si>
    <t>1/2/13</t>
  </si>
  <si>
    <t>Ameer Abdullah (1)</t>
  </si>
  <si>
    <t>10.8</t>
  </si>
  <si>
    <t>Kelvin Benjamin (1)</t>
  </si>
  <si>
    <t>Carson Wentz</t>
  </si>
  <si>
    <t>10+</t>
  </si>
  <si>
    <t>Arian Foster (1)</t>
  </si>
  <si>
    <t>10.4</t>
  </si>
  <si>
    <t>1/2/4</t>
  </si>
  <si>
    <t>DeSean Jackson (2)</t>
  </si>
  <si>
    <t>Trevor Siemian</t>
  </si>
  <si>
    <t>0/0/1</t>
  </si>
  <si>
    <t>Duke Johnson (2)</t>
  </si>
  <si>
    <t>10.5</t>
  </si>
  <si>
    <t>6+</t>
  </si>
  <si>
    <t>Jordan Matthews (1)</t>
  </si>
  <si>
    <t>Tony Romo</t>
  </si>
  <si>
    <t>22.1</t>
  </si>
  <si>
    <t>0/1/4</t>
  </si>
  <si>
    <t>LeGarrette Blount (2)</t>
  </si>
  <si>
    <t>13.1</t>
  </si>
  <si>
    <t>Emmanuel Sanders (2)</t>
  </si>
  <si>
    <t>9.5</t>
  </si>
  <si>
    <t>3/6/14</t>
  </si>
  <si>
    <t>Dak Prescott</t>
  </si>
  <si>
    <t>22.7</t>
  </si>
  <si>
    <t>Danny Woodhead (2)</t>
  </si>
  <si>
    <t>John Brown (3)</t>
  </si>
  <si>
    <t>1/7/14</t>
  </si>
  <si>
    <t>Isaiah Crowell (1)</t>
  </si>
  <si>
    <t>13.4</t>
  </si>
  <si>
    <t>Allen Hurns (2)</t>
  </si>
  <si>
    <t>10.3</t>
  </si>
  <si>
    <t>4/8/14</t>
  </si>
  <si>
    <t>TJ Yeldon (1)</t>
  </si>
  <si>
    <t>12.2</t>
  </si>
  <si>
    <t>2/2/12</t>
  </si>
  <si>
    <t>Marvin Jones (2)</t>
  </si>
  <si>
    <t>0/3/15</t>
  </si>
  <si>
    <t>Chris Ivory (2)</t>
  </si>
  <si>
    <t>11.5</t>
  </si>
  <si>
    <t>4/6/14</t>
  </si>
  <si>
    <t>7-</t>
  </si>
  <si>
    <t>Tyler Lockett (2)</t>
  </si>
  <si>
    <t>10.6</t>
  </si>
  <si>
    <t>9+</t>
  </si>
  <si>
    <t>Rob Gronkowski (1)</t>
  </si>
  <si>
    <t>7/11/14</t>
  </si>
  <si>
    <t>1-</t>
  </si>
  <si>
    <t>Charles Sims (2)</t>
  </si>
  <si>
    <t>Michael Crabtree (2)</t>
  </si>
  <si>
    <t>Jordan Reed (1)</t>
  </si>
  <si>
    <t>5/7/13</t>
  </si>
  <si>
    <t>DeAngelo Williams (2)</t>
  </si>
  <si>
    <t>13.6</t>
  </si>
  <si>
    <t>5/9/15</t>
  </si>
  <si>
    <t>Torrey Smith (1)</t>
  </si>
  <si>
    <t>Greg Olsen (1)</t>
  </si>
  <si>
    <t>6.7</t>
  </si>
  <si>
    <t>6/7/15</t>
  </si>
  <si>
    <t>Derrick Henry (2)</t>
  </si>
  <si>
    <t>13.3</t>
  </si>
  <si>
    <t>DeVante Parker (3)</t>
  </si>
  <si>
    <t>0/2/8</t>
  </si>
  <si>
    <t>Travis Kelce (1)</t>
  </si>
  <si>
    <t>Bilal Powell (2)</t>
  </si>
  <si>
    <t>15.5</t>
  </si>
  <si>
    <t>1/3/11</t>
  </si>
  <si>
    <t>Willie Snead (2)</t>
  </si>
  <si>
    <t>13.7</t>
  </si>
  <si>
    <t>1/3/14</t>
  </si>
  <si>
    <t>Delanie Walker (1)</t>
  </si>
  <si>
    <t>9.4</t>
  </si>
  <si>
    <t>Jay Ajayi (2)</t>
  </si>
  <si>
    <t>14.4</t>
  </si>
  <si>
    <t>0/0/8</t>
  </si>
  <si>
    <t>Sterling Shepard (3)</t>
  </si>
  <si>
    <t>Coby Fleener (1)</t>
  </si>
  <si>
    <t>1/1/14</t>
  </si>
  <si>
    <t>Theo Riddick (2)</t>
  </si>
  <si>
    <t>Vincent Jackson (2)</t>
  </si>
  <si>
    <t>14.5</t>
  </si>
  <si>
    <t>1/2/10</t>
  </si>
  <si>
    <t>Gary Barnidge (1)</t>
  </si>
  <si>
    <t>5/8/15</t>
  </si>
  <si>
    <t>Tevin Coleman (2)</t>
  </si>
  <si>
    <t>15.8</t>
  </si>
  <si>
    <t>0/1/12</t>
  </si>
  <si>
    <t>Stefon Diggs (1)</t>
  </si>
  <si>
    <t>1/4/12</t>
  </si>
  <si>
    <t>Antonio Gates (1)</t>
  </si>
  <si>
    <t>2/3/10</t>
  </si>
  <si>
    <t>5-</t>
  </si>
  <si>
    <t>Terrance West (2)</t>
  </si>
  <si>
    <t>18.6</t>
  </si>
  <si>
    <t>Tavon Austin (1)</t>
  </si>
  <si>
    <t>14.8</t>
  </si>
  <si>
    <t>3/5/15</t>
  </si>
  <si>
    <t>Zach Ertz (1)</t>
  </si>
  <si>
    <t>12.5</t>
  </si>
  <si>
    <t>Shane Vereen (2)</t>
  </si>
  <si>
    <t>Kevin White (2)</t>
  </si>
  <si>
    <t>Julius Thomas (1)</t>
  </si>
  <si>
    <t>1/4/11</t>
  </si>
  <si>
    <t>Darren Sproles (2)</t>
  </si>
  <si>
    <t>20.1</t>
  </si>
  <si>
    <t>0/2/15</t>
  </si>
  <si>
    <t>Corey Coleman (1)</t>
  </si>
  <si>
    <t>13.8</t>
  </si>
  <si>
    <t>Tyler Eifert (1)</t>
  </si>
  <si>
    <t>5/5/12</t>
  </si>
  <si>
    <t>Spencer Ware (2)</t>
  </si>
  <si>
    <t>2/2/8</t>
  </si>
  <si>
    <t>Travis Benjamin (2)</t>
  </si>
  <si>
    <t>Dwayne Allen (1)</t>
  </si>
  <si>
    <t>15.3</t>
  </si>
  <si>
    <t>0/0/13</t>
  </si>
  <si>
    <t>Devontae Booker (2)</t>
  </si>
  <si>
    <t>19.5</t>
  </si>
  <si>
    <t>Josh Gordon (2)</t>
  </si>
  <si>
    <t>Jason Witten (1)</t>
  </si>
  <si>
    <t>17.4</t>
  </si>
  <si>
    <t>James Starks (2)</t>
  </si>
  <si>
    <t>20.3</t>
  </si>
  <si>
    <t>Markus Wheaton (2)</t>
  </si>
  <si>
    <t>16.2</t>
  </si>
  <si>
    <t>Martellus Bennett (2)</t>
  </si>
  <si>
    <t>1/2/11</t>
  </si>
  <si>
    <t>Javorius Allen (3)</t>
  </si>
  <si>
    <t>19.4</t>
  </si>
  <si>
    <t>Rishard Matthews (1)</t>
  </si>
  <si>
    <t>18.5</t>
  </si>
  <si>
    <t>Eric Ebron (1)</t>
  </si>
  <si>
    <t>Christine Michael (2)</t>
  </si>
  <si>
    <t>9-</t>
  </si>
  <si>
    <t>Devin Funchess (3)</t>
  </si>
  <si>
    <t>16.3</t>
  </si>
  <si>
    <t>11+</t>
  </si>
  <si>
    <t>Zach Miller (1)</t>
  </si>
  <si>
    <t>18.7</t>
  </si>
  <si>
    <t>James White (1)</t>
  </si>
  <si>
    <t>18.4</t>
  </si>
  <si>
    <t>Kamar Aiken (2)</t>
  </si>
  <si>
    <t>16.6</t>
  </si>
  <si>
    <t>0/4/15</t>
  </si>
  <si>
    <t>Charles Clay (1)</t>
  </si>
  <si>
    <t>2/3/13</t>
  </si>
  <si>
    <t>Jerick McKinnon (2)</t>
  </si>
  <si>
    <t>Mohamed Sanu (2)</t>
  </si>
  <si>
    <t>18.1</t>
  </si>
  <si>
    <t>Jimmy Graham (1)</t>
  </si>
  <si>
    <t>2/2/11</t>
  </si>
  <si>
    <t>Chris Thompson (2)</t>
  </si>
  <si>
    <t>22.4</t>
  </si>
  <si>
    <t>Phillip Dorsett (3)</t>
  </si>
  <si>
    <t>17.8</t>
  </si>
  <si>
    <t>0/1/10</t>
  </si>
  <si>
    <t>Jared Cook (1)</t>
  </si>
  <si>
    <t>0/0/15</t>
  </si>
  <si>
    <t>Kenneth Dixon (4)</t>
  </si>
  <si>
    <t>19.2</t>
  </si>
  <si>
    <t>Terrance Williams (2)</t>
  </si>
  <si>
    <t>21.1</t>
  </si>
  <si>
    <t>Kyle Rudolph (1)</t>
  </si>
  <si>
    <t>23.3</t>
  </si>
  <si>
    <t>DeAndre Washington (2)</t>
  </si>
  <si>
    <t>Steve Smith (1)</t>
  </si>
  <si>
    <t>2/3/7</t>
  </si>
  <si>
    <t>Clive Walford (2)</t>
  </si>
  <si>
    <t>21.6</t>
  </si>
  <si>
    <t>0/1/14</t>
  </si>
  <si>
    <t>Shaun Draughn (2)</t>
  </si>
  <si>
    <t>23.6</t>
  </si>
  <si>
    <t>0/1/11</t>
  </si>
  <si>
    <t>Will Fuller (2)</t>
  </si>
  <si>
    <t>20.4</t>
  </si>
  <si>
    <t>Vance McDonald (1)</t>
  </si>
  <si>
    <t>Jordan Howard (3)</t>
  </si>
  <si>
    <t>Mike Wallace (3)</t>
  </si>
  <si>
    <t>Jordan Cameron (1)</t>
  </si>
  <si>
    <t>Chris Johnson (2)</t>
  </si>
  <si>
    <t>21.4</t>
  </si>
  <si>
    <t>Pierre Garcon (1)</t>
  </si>
  <si>
    <t>Virgil Green (1)</t>
  </si>
  <si>
    <t>22.8</t>
  </si>
  <si>
    <t>0/0/10</t>
  </si>
  <si>
    <t>Dion Lewis (2)</t>
  </si>
  <si>
    <t>20.2</t>
  </si>
  <si>
    <t>2/4/7</t>
  </si>
  <si>
    <t>Tyler Boyd (2)</t>
  </si>
  <si>
    <t>Austin Seferian-Jenkins (2)</t>
  </si>
  <si>
    <t>2/2/6</t>
  </si>
  <si>
    <t>Alfred Morris (2)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</si>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</sst>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-2.1749999999999998</v>
      </c>
      <c r="I6" s="43" t="s">
        <v>44</v>
      </c>
      <c r="J6" s="43"/>
      <c r="K6" s="44">
        <v>3.8447593035216814</v>
      </c>
      <c r="L6" s="44">
        <v>1.043243176243394</v>
      </c>
      <c r="M6" s="45"/>
      <c r="N6" s="46">
        <v>0.71606428395439359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-0.22499999999999998</v>
      </c>
      <c r="W6" s="52" t="s">
        <v>48</v>
      </c>
      <c r="X6" s="44">
        <v>4.9344882920329809</v>
      </c>
      <c r="Y6" s="44">
        <v>1.2268402627950932</v>
      </c>
      <c r="Z6" s="53" t="s">
        <v>49</v>
      </c>
      <c r="AA6" s="46">
        <v>0.8816910571391563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-3.7500000000000006E-2</v>
      </c>
      <c r="AK6" s="57" t="s">
        <v>44</v>
      </c>
      <c r="AL6" s="40"/>
      <c r="AM6" s="44">
        <v>6.2963704345886935</v>
      </c>
      <c r="AN6" s="44">
        <v>0.73205770410850635</v>
      </c>
      <c r="AO6" s="45"/>
      <c r="AP6" s="46">
        <v>0.89077950805311579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-1.3250000000000002</v>
      </c>
      <c r="I7" s="65" t="s">
        <v>57</v>
      </c>
      <c r="J7" s="61"/>
      <c r="K7" s="66">
        <v>2.9867491725525466</v>
      </c>
      <c r="L7" s="66">
        <v>0.85470111103473079</v>
      </c>
      <c r="M7" s="67"/>
      <c r="N7" s="68">
        <v>0.49549266997050972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-9.9999999999999978E-2</v>
      </c>
      <c r="W7" s="73" t="s">
        <v>61</v>
      </c>
      <c r="X7" s="66">
        <v>4.4071056153304609</v>
      </c>
      <c r="Y7" s="66">
        <v>1.2030663339338896</v>
      </c>
      <c r="Z7" s="74"/>
      <c r="AA7" s="68">
        <v>0.77602660409593682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-0.125</v>
      </c>
      <c r="AK7" s="77" t="s">
        <v>65</v>
      </c>
      <c r="AL7" s="61"/>
      <c r="AM7" s="66">
        <v>5.393191129756711</v>
      </c>
      <c r="AN7" s="66">
        <v>0.63474883986880815</v>
      </c>
      <c r="AO7" s="67"/>
      <c r="AP7" s="68">
        <v>0.79722608795576733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-1.2999999999999998</v>
      </c>
      <c r="I8" s="77" t="s">
        <v>69</v>
      </c>
      <c r="J8" s="61"/>
      <c r="K8" s="66">
        <v>2.7349214039966068</v>
      </c>
      <c r="L8" s="66">
        <v>0.8095905489349704</v>
      </c>
      <c r="M8" s="67"/>
      <c r="N8" s="68">
        <v>0.29351855251120779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-0.23750000000000004</v>
      </c>
      <c r="W8" s="73" t="s">
        <v>73</v>
      </c>
      <c r="X8" s="66">
        <v>4.1374033783813156</v>
      </c>
      <c r="Y8" s="66">
        <v>0.70937140549759747</v>
      </c>
      <c r="Z8" s="74"/>
      <c r="AA8" s="68">
        <v>0.67682851284187728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6.25E-2</v>
      </c>
      <c r="AK8" s="77" t="s">
        <v>73</v>
      </c>
      <c r="AL8" s="61"/>
      <c r="AM8" s="66">
        <v>5.2711020167446536</v>
      </c>
      <c r="AN8" s="66">
        <v>0.88308605569787446</v>
      </c>
      <c r="AO8" s="67" t="s">
        <v>49</v>
      </c>
      <c r="AP8" s="68">
        <v>0.70579049639520297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-0.75</v>
      </c>
      <c r="I9" s="77" t="s">
        <v>81</v>
      </c>
      <c r="J9" s="61"/>
      <c r="K9" s="66">
        <v>1.6314597343696091</v>
      </c>
      <c r="L9" s="66">
        <v>0.90762106072716364</v>
      </c>
      <c r="M9" s="67" t="s">
        <v>49</v>
      </c>
      <c r="N9" s="68">
        <v>0.17303514865976094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3.4658443986325795</v>
      </c>
      <c r="Y9" s="66">
        <v>0.91452647659085384</v>
      </c>
      <c r="Z9" s="74"/>
      <c r="AA9" s="68">
        <v>0.5937316722668512</v>
      </c>
      <c r="AB9" s="69">
        <v>2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-0.13749999999999996</v>
      </c>
      <c r="AK9" s="77" t="s">
        <v>73</v>
      </c>
      <c r="AL9" s="61"/>
      <c r="AM9" s="66">
        <v>3.642067765229394</v>
      </c>
      <c r="AN9" s="66">
        <v>0.76056598007377685</v>
      </c>
      <c r="AO9" s="67"/>
      <c r="AP9" s="68">
        <v>0.64261307741155826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-0.41249999999999964</v>
      </c>
      <c r="I10" s="77" t="s">
        <v>92</v>
      </c>
      <c r="J10" s="61"/>
      <c r="K10" s="66">
        <v>1.3975176666633904</v>
      </c>
      <c r="L10" s="66">
        <v>0.79909182598673223</v>
      </c>
      <c r="M10" s="67"/>
      <c r="N10" s="68">
        <v>6.9828381201784168E-2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88</v>
      </c>
      <c r="V10" s="72">
        <v>-0.25</v>
      </c>
      <c r="W10" s="73" t="s">
        <v>95</v>
      </c>
      <c r="X10" s="66">
        <v>3.4417392691750996</v>
      </c>
      <c r="Y10" s="66">
        <v>0.8827612899738404</v>
      </c>
      <c r="Z10" s="74"/>
      <c r="AA10" s="68">
        <v>0.51121277457361158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88</v>
      </c>
      <c r="AJ10" s="72">
        <v>0.1875</v>
      </c>
      <c r="AK10" s="77" t="s">
        <v>98</v>
      </c>
      <c r="AL10" s="61"/>
      <c r="AM10" s="66">
        <v>3.6064421234863939</v>
      </c>
      <c r="AN10" s="66">
        <v>0.6420101969740678</v>
      </c>
      <c r="AO10" s="67"/>
      <c r="AP10" s="68">
        <v>0.58005364146393656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52</v>
      </c>
      <c r="F11" s="62"/>
      <c r="G11" s="63" t="s">
        <v>100</v>
      </c>
      <c r="H11" s="64">
        <v>-2.0875000000000004</v>
      </c>
      <c r="I11" s="77" t="s">
        <v>101</v>
      </c>
      <c r="J11" s="61"/>
      <c r="K11" s="66">
        <v>0.32590450155819889</v>
      </c>
      <c r="L11" s="66">
        <v>0.64612119789621092</v>
      </c>
      <c r="M11" s="67"/>
      <c r="N11" s="68">
        <v>4.5760313292395507E-2</v>
      </c>
      <c r="O11" s="69">
        <v>4</v>
      </c>
      <c r="P11" s="48"/>
      <c r="Q11" s="58">
        <v>6</v>
      </c>
      <c r="R11" s="49" t="s">
        <v>102</v>
      </c>
      <c r="S11" s="60"/>
      <c r="T11" s="70" t="s">
        <v>52</v>
      </c>
      <c r="U11" s="71" t="s">
        <v>103</v>
      </c>
      <c r="V11" s="72">
        <v>-0.48750000000000004</v>
      </c>
      <c r="W11" s="73" t="s">
        <v>104</v>
      </c>
      <c r="X11" s="66">
        <v>2.7374615918526506</v>
      </c>
      <c r="Y11" s="66">
        <v>0.96815545388301683</v>
      </c>
      <c r="Z11" s="74"/>
      <c r="AA11" s="68">
        <v>0.44557958874213432</v>
      </c>
      <c r="AB11" s="69">
        <v>3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0.28750000000000009</v>
      </c>
      <c r="AK11" s="77" t="s">
        <v>108</v>
      </c>
      <c r="AL11" s="61"/>
      <c r="AM11" s="66">
        <v>3.141550706045769</v>
      </c>
      <c r="AN11" s="66">
        <v>0.62816131914261952</v>
      </c>
      <c r="AO11" s="67"/>
      <c r="AP11" s="68">
        <v>0.52555848156904161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106</v>
      </c>
      <c r="F12" s="62"/>
      <c r="G12" s="63" t="s">
        <v>110</v>
      </c>
      <c r="H12" s="64">
        <v>-1.3125</v>
      </c>
      <c r="I12" s="77" t="s">
        <v>69</v>
      </c>
      <c r="J12" s="61"/>
      <c r="K12" s="66">
        <v>0.24446149120296096</v>
      </c>
      <c r="L12" s="66">
        <v>0.62215993100163947</v>
      </c>
      <c r="M12" s="67"/>
      <c r="N12" s="68">
        <v>2.770681681299025E-2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75</v>
      </c>
      <c r="U12" s="71" t="s">
        <v>112</v>
      </c>
      <c r="V12" s="72">
        <v>-0.64999999999999991</v>
      </c>
      <c r="W12" s="73" t="s">
        <v>113</v>
      </c>
      <c r="X12" s="66">
        <v>2.5914121269560288</v>
      </c>
      <c r="Y12" s="66">
        <v>0.77745673723328323</v>
      </c>
      <c r="Z12" s="74" t="s">
        <v>49</v>
      </c>
      <c r="AA12" s="68">
        <v>0.38344807456832597</v>
      </c>
      <c r="AB12" s="69" t="s">
        <v>82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-3.7500000000000089E-2</v>
      </c>
      <c r="AK12" s="77" t="s">
        <v>117</v>
      </c>
      <c r="AL12" s="61"/>
      <c r="AM12" s="66">
        <v>2.7017385847982411</v>
      </c>
      <c r="AN12" s="66">
        <v>0.74074082472482528</v>
      </c>
      <c r="AO12" s="67"/>
      <c r="AP12" s="68">
        <v>0.47869255771511587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63</v>
      </c>
      <c r="F13" s="62"/>
      <c r="G13" s="63" t="s">
        <v>119</v>
      </c>
      <c r="H13" s="64">
        <v>-1.2624999999999993</v>
      </c>
      <c r="I13" s="77" t="s">
        <v>120</v>
      </c>
      <c r="J13" s="61"/>
      <c r="K13" s="66">
        <v>0.20527838222599082</v>
      </c>
      <c r="L13" s="66">
        <v>0.40303558556736246</v>
      </c>
      <c r="M13" s="67" t="s">
        <v>121</v>
      </c>
      <c r="N13" s="68">
        <v>1.2546995392535544E-2</v>
      </c>
      <c r="O13" s="69" t="s">
        <v>122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2.4999999999999911E-2</v>
      </c>
      <c r="W13" s="73" t="s">
        <v>126</v>
      </c>
      <c r="X13" s="66">
        <v>2.3466577180349923</v>
      </c>
      <c r="Y13" s="66">
        <v>0.71433779024475852</v>
      </c>
      <c r="Z13" s="74"/>
      <c r="AA13" s="68">
        <v>0.32718477482046548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94</v>
      </c>
      <c r="AH13" s="61"/>
      <c r="AI13" s="71" t="s">
        <v>103</v>
      </c>
      <c r="AJ13" s="72">
        <v>-0.35000000000000009</v>
      </c>
      <c r="AK13" s="77" t="s">
        <v>128</v>
      </c>
      <c r="AL13" s="61"/>
      <c r="AM13" s="66">
        <v>2.6316429302898952</v>
      </c>
      <c r="AN13" s="66">
        <v>0.51858777633947939</v>
      </c>
      <c r="AO13" s="67"/>
      <c r="AP13" s="68">
        <v>0.43304255372300199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59</v>
      </c>
      <c r="F14" s="62"/>
      <c r="G14" s="63" t="s">
        <v>130</v>
      </c>
      <c r="H14" s="64">
        <v>-1.5999999999999996</v>
      </c>
      <c r="I14" s="77" t="s">
        <v>131</v>
      </c>
      <c r="J14" s="61"/>
      <c r="K14" s="66">
        <v>0.16989823590543318</v>
      </c>
      <c r="L14" s="66">
        <v>0.88528038497939909</v>
      </c>
      <c r="M14" s="67"/>
      <c r="N14" s="68">
        <v>0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0.72500000000000009</v>
      </c>
      <c r="W14" s="73" t="s">
        <v>135</v>
      </c>
      <c r="X14" s="66">
        <v>2.3447345389438232</v>
      </c>
      <c r="Y14" s="66">
        <v>0.61887091589383258</v>
      </c>
      <c r="Z14" s="74"/>
      <c r="AA14" s="68">
        <v>0.27096758507869739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55</v>
      </c>
      <c r="AH14" s="61"/>
      <c r="AI14" s="71" t="s">
        <v>134</v>
      </c>
      <c r="AJ14" s="72">
        <v>-0.38750000000000018</v>
      </c>
      <c r="AK14" s="77" t="s">
        <v>95</v>
      </c>
      <c r="AL14" s="61"/>
      <c r="AM14" s="66">
        <v>2.48396769776538</v>
      </c>
      <c r="AN14" s="66">
        <v>0.55220342968023362</v>
      </c>
      <c r="AO14" s="67"/>
      <c r="AP14" s="68">
        <v>0.38995420993056329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-0.83750000000000036</v>
      </c>
      <c r="I15" s="77" t="s">
        <v>126</v>
      </c>
      <c r="J15" s="61"/>
      <c r="K15" s="66">
        <v>-3.733239073524177E-2</v>
      </c>
      <c r="L15" s="66">
        <v>0.35241589233635362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90</v>
      </c>
      <c r="U15" s="71" t="s">
        <v>134</v>
      </c>
      <c r="V15" s="72">
        <v>2.4999999999999911E-2</v>
      </c>
      <c r="W15" s="73" t="s">
        <v>141</v>
      </c>
      <c r="X15" s="66">
        <v>2.230370658161331</v>
      </c>
      <c r="Y15" s="66">
        <v>0.58311155807851733</v>
      </c>
      <c r="Z15" s="74"/>
      <c r="AA15" s="68">
        <v>0.21749237566722726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134</v>
      </c>
      <c r="AJ15" s="72">
        <v>0.57500000000000018</v>
      </c>
      <c r="AK15" s="77" t="s">
        <v>144</v>
      </c>
      <c r="AL15" s="61"/>
      <c r="AM15" s="66">
        <v>2.4030069824852593</v>
      </c>
      <c r="AN15" s="66">
        <v>0.46300172366338038</v>
      </c>
      <c r="AO15" s="67"/>
      <c r="AP15" s="68">
        <v>0.34827025764321939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124</v>
      </c>
      <c r="F16" s="62"/>
      <c r="G16" s="63" t="s">
        <v>146</v>
      </c>
      <c r="H16" s="64">
        <v>0.875</v>
      </c>
      <c r="I16" s="77" t="s">
        <v>147</v>
      </c>
      <c r="J16" s="61"/>
      <c r="K16" s="66">
        <v>-0.3738177017252825</v>
      </c>
      <c r="L16" s="66">
        <v>0.49541071296922418</v>
      </c>
      <c r="M16" s="67"/>
      <c r="N16" s="68">
        <v>0</v>
      </c>
      <c r="O16" s="69">
        <v>5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-1.2999999999999998</v>
      </c>
      <c r="W16" s="73" t="s">
        <v>151</v>
      </c>
      <c r="X16" s="66">
        <v>2.0969211602098672</v>
      </c>
      <c r="Y16" s="66">
        <v>1.2784569403174486</v>
      </c>
      <c r="Z16" s="74"/>
      <c r="AA16" s="68">
        <v>0.16721674199564471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124</v>
      </c>
      <c r="AH16" s="61"/>
      <c r="AI16" s="71" t="s">
        <v>153</v>
      </c>
      <c r="AJ16" s="72">
        <v>0.45000000000000018</v>
      </c>
      <c r="AK16" s="77" t="s">
        <v>154</v>
      </c>
      <c r="AL16" s="61"/>
      <c r="AM16" s="66">
        <v>2.3989236508290097</v>
      </c>
      <c r="AN16" s="66">
        <v>0.40386614093323142</v>
      </c>
      <c r="AO16" s="67"/>
      <c r="AP16" s="68">
        <v>0.30665713719414023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1.6875</v>
      </c>
      <c r="I17" s="77" t="s">
        <v>57</v>
      </c>
      <c r="J17" s="61"/>
      <c r="K17" s="66">
        <v>-0.41930267251431902</v>
      </c>
      <c r="L17" s="66">
        <v>0.57904936681793373</v>
      </c>
      <c r="M17" s="67"/>
      <c r="N17" s="68">
        <v>0</v>
      </c>
      <c r="O17" s="69">
        <v>5</v>
      </c>
      <c r="P17" s="48"/>
      <c r="Q17" s="58">
        <v>12</v>
      </c>
      <c r="R17" s="49" t="s">
        <v>158</v>
      </c>
      <c r="S17" s="60"/>
      <c r="T17" s="70" t="s">
        <v>55</v>
      </c>
      <c r="U17" s="71" t="s">
        <v>159</v>
      </c>
      <c r="V17" s="72">
        <v>-0.23749999999999982</v>
      </c>
      <c r="W17" s="73" t="s">
        <v>160</v>
      </c>
      <c r="X17" s="66">
        <v>2.0183453498245223</v>
      </c>
      <c r="Y17" s="66">
        <v>0.64712507815265241</v>
      </c>
      <c r="Z17" s="74" t="s">
        <v>49</v>
      </c>
      <c r="AA17" s="68">
        <v>0.11882503640554808</v>
      </c>
      <c r="AB17" s="69" t="s">
        <v>82</v>
      </c>
      <c r="AC17" s="48"/>
      <c r="AD17" s="58">
        <v>12</v>
      </c>
      <c r="AE17" s="75" t="s">
        <v>161</v>
      </c>
      <c r="AF17" s="76"/>
      <c r="AG17" s="61" t="s">
        <v>79</v>
      </c>
      <c r="AH17" s="61"/>
      <c r="AI17" s="71" t="s">
        <v>162</v>
      </c>
      <c r="AJ17" s="72">
        <v>0.375</v>
      </c>
      <c r="AK17" s="77" t="s">
        <v>163</v>
      </c>
      <c r="AL17" s="61"/>
      <c r="AM17" s="66">
        <v>1.9729669557090392</v>
      </c>
      <c r="AN17" s="66">
        <v>0.7542780536754401</v>
      </c>
      <c r="AO17" s="67"/>
      <c r="AP17" s="68">
        <v>0.27243290853158941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133</v>
      </c>
      <c r="F18" s="62"/>
      <c r="G18" s="63" t="s">
        <v>165</v>
      </c>
      <c r="H18" s="64">
        <v>1.1999999999999993</v>
      </c>
      <c r="I18" s="77" t="s">
        <v>166</v>
      </c>
      <c r="J18" s="61"/>
      <c r="K18" s="66">
        <v>-0.48572124558841778</v>
      </c>
      <c r="L18" s="66">
        <v>0.97052303751523006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0.27499999999999991</v>
      </c>
      <c r="W18" s="73" t="s">
        <v>170</v>
      </c>
      <c r="X18" s="66">
        <v>1.2829915463638968</v>
      </c>
      <c r="Y18" s="66">
        <v>0.77808352982900231</v>
      </c>
      <c r="Z18" s="74"/>
      <c r="AA18" s="68">
        <v>8.8064121683187821E-2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133</v>
      </c>
      <c r="AH18" s="61"/>
      <c r="AI18" s="71" t="s">
        <v>169</v>
      </c>
      <c r="AJ18" s="72">
        <v>0.125</v>
      </c>
      <c r="AK18" s="77" t="s">
        <v>135</v>
      </c>
      <c r="AL18" s="61"/>
      <c r="AM18" s="66">
        <v>1.9311860373710203</v>
      </c>
      <c r="AN18" s="66">
        <v>0.43457847081793005</v>
      </c>
      <c r="AO18" s="67"/>
      <c r="AP18" s="68">
        <v>0.23893343590146687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97</v>
      </c>
      <c r="F19" s="62"/>
      <c r="G19" s="63" t="s">
        <v>173</v>
      </c>
      <c r="H19" s="64">
        <v>0.13749999999999929</v>
      </c>
      <c r="I19" s="77" t="s">
        <v>174</v>
      </c>
      <c r="J19" s="61"/>
      <c r="K19" s="66">
        <v>-0.52606942067720475</v>
      </c>
      <c r="L19" s="66">
        <v>0.51437152434432942</v>
      </c>
      <c r="M19" s="67"/>
      <c r="N19" s="68">
        <v>0</v>
      </c>
      <c r="O19" s="69">
        <v>5</v>
      </c>
      <c r="P19" s="48"/>
      <c r="Q19" s="58">
        <v>14</v>
      </c>
      <c r="R19" s="49" t="s">
        <v>175</v>
      </c>
      <c r="S19" s="60"/>
      <c r="T19" s="70" t="s">
        <v>176</v>
      </c>
      <c r="U19" s="71" t="s">
        <v>177</v>
      </c>
      <c r="V19" s="72">
        <v>0.15000000000000036</v>
      </c>
      <c r="W19" s="73" t="s">
        <v>126</v>
      </c>
      <c r="X19" s="66">
        <v>0.82080861999388754</v>
      </c>
      <c r="Y19" s="66">
        <v>0.70644672642854278</v>
      </c>
      <c r="Z19" s="74"/>
      <c r="AA19" s="68">
        <v>6.8384472168296226E-2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176</v>
      </c>
      <c r="AH19" s="61"/>
      <c r="AI19" s="71" t="s">
        <v>179</v>
      </c>
      <c r="AJ19" s="72">
        <v>0.125</v>
      </c>
      <c r="AK19" s="77" t="s">
        <v>180</v>
      </c>
      <c r="AL19" s="61"/>
      <c r="AM19" s="66">
        <v>1.8764845590032746</v>
      </c>
      <c r="AN19" s="66">
        <v>0.48514427291895273</v>
      </c>
      <c r="AO19" s="67"/>
      <c r="AP19" s="68">
        <v>0.20638284682888192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-0.15000000000000036</v>
      </c>
      <c r="I20" s="77" t="s">
        <v>98</v>
      </c>
      <c r="J20" s="61"/>
      <c r="K20" s="66">
        <v>-0.63574054502803901</v>
      </c>
      <c r="L20" s="66">
        <v>0.80206480988753559</v>
      </c>
      <c r="M20" s="67" t="s">
        <v>49</v>
      </c>
      <c r="N20" s="68">
        <v>0</v>
      </c>
      <c r="O20" s="69" t="s">
        <v>184</v>
      </c>
      <c r="P20" s="48"/>
      <c r="Q20" s="58">
        <v>15</v>
      </c>
      <c r="R20" s="49" t="s">
        <v>185</v>
      </c>
      <c r="S20" s="60"/>
      <c r="T20" s="70" t="s">
        <v>67</v>
      </c>
      <c r="U20" s="71" t="s">
        <v>186</v>
      </c>
      <c r="V20" s="72">
        <v>-0.88750000000000018</v>
      </c>
      <c r="W20" s="73" t="s">
        <v>187</v>
      </c>
      <c r="X20" s="66">
        <v>0.77585321508770255</v>
      </c>
      <c r="Y20" s="66">
        <v>0.78402298924085834</v>
      </c>
      <c r="Z20" s="74"/>
      <c r="AA20" s="68">
        <v>4.9782670267091295E-2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90</v>
      </c>
      <c r="AH20" s="61"/>
      <c r="AI20" s="71" t="s">
        <v>150</v>
      </c>
      <c r="AJ20" s="72">
        <v>0.375</v>
      </c>
      <c r="AK20" s="77" t="s">
        <v>61</v>
      </c>
      <c r="AL20" s="61"/>
      <c r="AM20" s="66">
        <v>1.8588428599439955</v>
      </c>
      <c r="AN20" s="66">
        <v>0.45592106175693564</v>
      </c>
      <c r="AO20" s="67"/>
      <c r="AP20" s="68">
        <v>0.17413828089614403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176</v>
      </c>
      <c r="F21" s="62"/>
      <c r="G21" s="63" t="s">
        <v>183</v>
      </c>
      <c r="H21" s="64">
        <v>-0.69999999999999929</v>
      </c>
      <c r="I21" s="77" t="s">
        <v>190</v>
      </c>
      <c r="J21" s="61"/>
      <c r="K21" s="66">
        <v>-0.66903702502457119</v>
      </c>
      <c r="L21" s="66">
        <v>0.4982245047059598</v>
      </c>
      <c r="M21" s="67"/>
      <c r="N21" s="68">
        <v>0</v>
      </c>
      <c r="O21" s="69">
        <v>5</v>
      </c>
      <c r="P21" s="48"/>
      <c r="Q21" s="58">
        <v>16</v>
      </c>
      <c r="R21" s="49" t="s">
        <v>191</v>
      </c>
      <c r="S21" s="60"/>
      <c r="T21" s="70" t="s">
        <v>115</v>
      </c>
      <c r="U21" s="71" t="s">
        <v>192</v>
      </c>
      <c r="V21" s="72">
        <v>-0.8125</v>
      </c>
      <c r="W21" s="73" t="s">
        <v>193</v>
      </c>
      <c r="X21" s="66">
        <v>0.67485622520552335</v>
      </c>
      <c r="Y21" s="66">
        <v>0.91645192112176543</v>
      </c>
      <c r="Z21" s="74"/>
      <c r="AA21" s="68">
        <v>3.3602365063807343E-2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138</v>
      </c>
      <c r="AH21" s="61"/>
      <c r="AI21" s="71" t="s">
        <v>159</v>
      </c>
      <c r="AJ21" s="72">
        <v>0.26250000000000018</v>
      </c>
      <c r="AK21" s="77" t="s">
        <v>195</v>
      </c>
      <c r="AL21" s="61"/>
      <c r="AM21" s="66">
        <v>1.792374958032193</v>
      </c>
      <c r="AN21" s="66">
        <v>0.60839750594742337</v>
      </c>
      <c r="AO21" s="67"/>
      <c r="AP21" s="68">
        <v>0.14304670572544967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197</v>
      </c>
      <c r="F22" s="62"/>
      <c r="G22" s="63" t="s">
        <v>198</v>
      </c>
      <c r="H22" s="64">
        <v>1.125</v>
      </c>
      <c r="I22" s="77" t="s">
        <v>199</v>
      </c>
      <c r="J22" s="61"/>
      <c r="K22" s="66">
        <v>-0.9369885204761903</v>
      </c>
      <c r="L22" s="66">
        <v>0.75982877273337801</v>
      </c>
      <c r="M22" s="67"/>
      <c r="N22" s="68">
        <v>0</v>
      </c>
      <c r="O22" s="69">
        <v>5</v>
      </c>
      <c r="P22" s="48"/>
      <c r="Q22" s="58">
        <v>17</v>
      </c>
      <c r="R22" s="49" t="s">
        <v>200</v>
      </c>
      <c r="S22" s="60"/>
      <c r="T22" s="70" t="s">
        <v>201</v>
      </c>
      <c r="U22" s="71" t="s">
        <v>177</v>
      </c>
      <c r="V22" s="72">
        <v>-0.25</v>
      </c>
      <c r="W22" s="73" t="s">
        <v>202</v>
      </c>
      <c r="X22" s="66">
        <v>0.56009534004489925</v>
      </c>
      <c r="Y22" s="66">
        <v>0.66768623832958873</v>
      </c>
      <c r="Z22" s="74"/>
      <c r="AA22" s="68">
        <v>2.0173558739758721E-2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168</v>
      </c>
      <c r="AH22" s="61"/>
      <c r="AI22" s="71" t="s">
        <v>204</v>
      </c>
      <c r="AJ22" s="72">
        <v>-0.15000000000000036</v>
      </c>
      <c r="AK22" s="77" t="s">
        <v>190</v>
      </c>
      <c r="AL22" s="61"/>
      <c r="AM22" s="66">
        <v>1.6466429464058472</v>
      </c>
      <c r="AN22" s="66">
        <v>0.59369310053653912</v>
      </c>
      <c r="AO22" s="67"/>
      <c r="AP22" s="68">
        <v>0.11448308251812769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206</v>
      </c>
      <c r="F23" s="62"/>
      <c r="G23" s="63" t="s">
        <v>207</v>
      </c>
      <c r="H23" s="64">
        <v>3.7624999999999993</v>
      </c>
      <c r="I23" s="77" t="s">
        <v>208</v>
      </c>
      <c r="J23" s="61"/>
      <c r="K23" s="66">
        <v>-0.97707347714135429</v>
      </c>
      <c r="L23" s="66">
        <v>0.63958885489873119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197</v>
      </c>
      <c r="U23" s="71" t="s">
        <v>210</v>
      </c>
      <c r="V23" s="72">
        <v>-6.25E-2</v>
      </c>
      <c r="W23" s="73" t="s">
        <v>160</v>
      </c>
      <c r="X23" s="66">
        <v>0.36648109534155188</v>
      </c>
      <c r="Y23" s="66">
        <v>0.59247374381551166</v>
      </c>
      <c r="Z23" s="74"/>
      <c r="AA23" s="68">
        <v>1.138683387543034E-2</v>
      </c>
      <c r="AB23" s="69">
        <v>4</v>
      </c>
      <c r="AC23" s="48"/>
      <c r="AD23" s="58">
        <v>18</v>
      </c>
      <c r="AE23" s="75" t="s">
        <v>211</v>
      </c>
      <c r="AF23" s="76"/>
      <c r="AG23" s="61" t="s">
        <v>55</v>
      </c>
      <c r="AH23" s="61"/>
      <c r="AI23" s="71" t="s">
        <v>212</v>
      </c>
      <c r="AJ23" s="72">
        <v>0.6875</v>
      </c>
      <c r="AK23" s="77" t="s">
        <v>213</v>
      </c>
      <c r="AL23" s="61"/>
      <c r="AM23" s="66">
        <v>1.0329511325025795</v>
      </c>
      <c r="AN23" s="66">
        <v>0.4750711867797936</v>
      </c>
      <c r="AO23" s="67" t="s">
        <v>49</v>
      </c>
      <c r="AP23" s="68">
        <v>9.6564913309204234E-2</v>
      </c>
      <c r="AQ23" s="69" t="s">
        <v>214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115</v>
      </c>
      <c r="F24" s="62"/>
      <c r="G24" s="63" t="s">
        <v>216</v>
      </c>
      <c r="H24" s="64">
        <v>4.0500000000000007</v>
      </c>
      <c r="I24" s="77" t="s">
        <v>98</v>
      </c>
      <c r="J24" s="61"/>
      <c r="K24" s="66">
        <v>-1.1435219412081217</v>
      </c>
      <c r="L24" s="66">
        <v>0.63293233054424936</v>
      </c>
      <c r="M24" s="67" t="s">
        <v>121</v>
      </c>
      <c r="N24" s="68">
        <v>0</v>
      </c>
      <c r="O24" s="69" t="s">
        <v>217</v>
      </c>
      <c r="P24" s="48"/>
      <c r="Q24" s="58">
        <v>19</v>
      </c>
      <c r="R24" s="49" t="s">
        <v>218</v>
      </c>
      <c r="S24" s="60"/>
      <c r="T24" s="70" t="s">
        <v>97</v>
      </c>
      <c r="U24" s="71" t="s">
        <v>68</v>
      </c>
      <c r="V24" s="72">
        <v>0.79999999999999982</v>
      </c>
      <c r="W24" s="73" t="s">
        <v>98</v>
      </c>
      <c r="X24" s="66">
        <v>0.27815999126179636</v>
      </c>
      <c r="Y24" s="66">
        <v>0.77944226931620819</v>
      </c>
      <c r="Z24" s="74" t="s">
        <v>49</v>
      </c>
      <c r="AA24" s="68">
        <v>4.7176895660806413E-3</v>
      </c>
      <c r="AB24" s="69" t="s">
        <v>184</v>
      </c>
      <c r="AC24" s="48"/>
      <c r="AD24" s="58">
        <v>19</v>
      </c>
      <c r="AE24" s="75" t="s">
        <v>219</v>
      </c>
      <c r="AF24" s="76"/>
      <c r="AG24" s="61" t="s">
        <v>149</v>
      </c>
      <c r="AH24" s="61"/>
      <c r="AI24" s="71" t="s">
        <v>220</v>
      </c>
      <c r="AJ24" s="72">
        <v>1.2374999999999998</v>
      </c>
      <c r="AK24" s="77" t="s">
        <v>92</v>
      </c>
      <c r="AL24" s="61"/>
      <c r="AM24" s="66">
        <v>0.98942571691338921</v>
      </c>
      <c r="AN24" s="66">
        <v>0.59767146658417669</v>
      </c>
      <c r="AO24" s="67" t="s">
        <v>49</v>
      </c>
      <c r="AP24" s="68">
        <v>7.9401761193418949E-2</v>
      </c>
      <c r="AQ24" s="69" t="s">
        <v>214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221</v>
      </c>
      <c r="D25" s="60"/>
      <c r="E25" s="61" t="s">
        <v>75</v>
      </c>
      <c r="F25" s="62"/>
      <c r="G25" s="63" t="s">
        <v>222</v>
      </c>
      <c r="H25" s="64">
        <v>0.91250000000000142</v>
      </c>
      <c r="I25" s="77" t="s">
        <v>223</v>
      </c>
      <c r="J25" s="61"/>
      <c r="K25" s="66">
        <v>-1.2745414340266339</v>
      </c>
      <c r="L25" s="66">
        <v>0.63804713606642693</v>
      </c>
      <c r="M25" s="67"/>
      <c r="N25" s="68">
        <v>0</v>
      </c>
      <c r="O25" s="69">
        <v>6</v>
      </c>
      <c r="P25" s="48"/>
      <c r="Q25" s="58">
        <v>20</v>
      </c>
      <c r="R25" s="49" t="s">
        <v>224</v>
      </c>
      <c r="S25" s="60"/>
      <c r="T25" s="70" t="s">
        <v>143</v>
      </c>
      <c r="U25" s="71" t="s">
        <v>225</v>
      </c>
      <c r="V25" s="72">
        <v>0.3125</v>
      </c>
      <c r="W25" s="73" t="s">
        <v>170</v>
      </c>
      <c r="X25" s="66">
        <v>8.8265381879063853E-2</v>
      </c>
      <c r="Y25" s="66">
        <v>0.60550050943675771</v>
      </c>
      <c r="Z25" s="74"/>
      <c r="AA25" s="68">
        <v>2.6014450026513192E-3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115</v>
      </c>
      <c r="AH25" s="61"/>
      <c r="AI25" s="71" t="s">
        <v>227</v>
      </c>
      <c r="AJ25" s="72">
        <v>0.41249999999999964</v>
      </c>
      <c r="AK25" s="77" t="s">
        <v>228</v>
      </c>
      <c r="AL25" s="61"/>
      <c r="AM25" s="66">
        <v>0.87179064105552595</v>
      </c>
      <c r="AN25" s="66">
        <v>0.46350366012858923</v>
      </c>
      <c r="AO25" s="67"/>
      <c r="AP25" s="68">
        <v>6.4279175303665129E-2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149</v>
      </c>
      <c r="F26" s="62"/>
      <c r="G26" s="63" t="s">
        <v>230</v>
      </c>
      <c r="H26" s="64">
        <v>1.7875000000000014</v>
      </c>
      <c r="I26" s="77" t="s">
        <v>231</v>
      </c>
      <c r="J26" s="61"/>
      <c r="K26" s="66">
        <v>-1.436376187781742</v>
      </c>
      <c r="L26" s="66">
        <v>0.75688943591871372</v>
      </c>
      <c r="M26" s="67"/>
      <c r="N26" s="68">
        <v>0</v>
      </c>
      <c r="O26" s="69">
        <v>6</v>
      </c>
      <c r="P26" s="14"/>
      <c r="Q26" s="58">
        <v>21</v>
      </c>
      <c r="R26" s="49" t="s">
        <v>232</v>
      </c>
      <c r="S26" s="60"/>
      <c r="T26" s="70" t="s">
        <v>42</v>
      </c>
      <c r="U26" s="71" t="s">
        <v>233</v>
      </c>
      <c r="V26" s="72">
        <v>-0.79999999999999982</v>
      </c>
      <c r="W26" s="73" t="s">
        <v>234</v>
      </c>
      <c r="X26" s="66">
        <v>8.7231600341693416E-2</v>
      </c>
      <c r="Y26" s="66">
        <v>0.7715261177568854</v>
      </c>
      <c r="Z26" s="74"/>
      <c r="AA26" s="68">
        <v>5.0998631236558103E-4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67</v>
      </c>
      <c r="AH26" s="61"/>
      <c r="AI26" s="71" t="s">
        <v>236</v>
      </c>
      <c r="AJ26" s="72">
        <v>-0.42499999999999982</v>
      </c>
      <c r="AK26" s="77" t="s">
        <v>237</v>
      </c>
      <c r="AL26" s="61"/>
      <c r="AM26" s="66">
        <v>0.72659202785615795</v>
      </c>
      <c r="AN26" s="66">
        <v>0.61187098208884505</v>
      </c>
      <c r="AO26" s="67"/>
      <c r="AP26" s="68">
        <v>5.1675288738925913E-2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239</v>
      </c>
      <c r="F27" s="62"/>
      <c r="G27" s="63" t="s">
        <v>240</v>
      </c>
      <c r="H27" s="64">
        <v>-4.0124999999999993</v>
      </c>
      <c r="I27" s="77" t="s">
        <v>241</v>
      </c>
      <c r="J27" s="61"/>
      <c r="K27" s="66">
        <v>-1.5660428248425937</v>
      </c>
      <c r="L27" s="66">
        <v>1.2835156829634904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225</v>
      </c>
      <c r="V27" s="72">
        <v>-0.21250000000000036</v>
      </c>
      <c r="W27" s="73" t="s">
        <v>244</v>
      </c>
      <c r="X27" s="66">
        <v>2.127076302612976E-2</v>
      </c>
      <c r="Y27" s="66">
        <v>0.69440740585713778</v>
      </c>
      <c r="Z27" s="74"/>
      <c r="AA27" s="68">
        <v>0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206</v>
      </c>
      <c r="AH27" s="61"/>
      <c r="AI27" s="71" t="s">
        <v>227</v>
      </c>
      <c r="AJ27" s="72">
        <v>-0.21250000000000036</v>
      </c>
      <c r="AK27" s="77" t="s">
        <v>180</v>
      </c>
      <c r="AL27" s="61"/>
      <c r="AM27" s="66">
        <v>0.70915469329915426</v>
      </c>
      <c r="AN27" s="66">
        <v>0.6573619869048194</v>
      </c>
      <c r="AO27" s="67"/>
      <c r="AP27" s="68">
        <v>3.937388028889479E-2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143</v>
      </c>
      <c r="F28" s="62"/>
      <c r="G28" s="63" t="s">
        <v>247</v>
      </c>
      <c r="H28" s="64">
        <v>6.0249999999999986</v>
      </c>
      <c r="I28" s="77" t="s">
        <v>248</v>
      </c>
      <c r="J28" s="61"/>
      <c r="K28" s="66">
        <v>-2.0748537008053023</v>
      </c>
      <c r="L28" s="66">
        <v>0.97080757542931539</v>
      </c>
      <c r="M28" s="67"/>
      <c r="N28" s="68">
        <v>0</v>
      </c>
      <c r="O28" s="69">
        <v>7</v>
      </c>
      <c r="P28" s="14"/>
      <c r="Q28" s="58">
        <v>23</v>
      </c>
      <c r="R28" s="49" t="s">
        <v>249</v>
      </c>
      <c r="S28" s="60"/>
      <c r="T28" s="70" t="s">
        <v>138</v>
      </c>
      <c r="U28" s="71" t="s">
        <v>250</v>
      </c>
      <c r="V28" s="72">
        <v>0.29999999999999982</v>
      </c>
      <c r="W28" s="73" t="s">
        <v>251</v>
      </c>
      <c r="X28" s="66">
        <v>-0.23743714100203922</v>
      </c>
      <c r="Y28" s="66">
        <v>0.40405873162108535</v>
      </c>
      <c r="Z28" s="74"/>
      <c r="AA28" s="68">
        <v>0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59</v>
      </c>
      <c r="AH28" s="61"/>
      <c r="AI28" s="71" t="s">
        <v>253</v>
      </c>
      <c r="AJ28" s="72">
        <v>-3.7499999999999645E-2</v>
      </c>
      <c r="AK28" s="77" t="s">
        <v>254</v>
      </c>
      <c r="AL28" s="61"/>
      <c r="AM28" s="66">
        <v>0.42838553603674384</v>
      </c>
      <c r="AN28" s="66">
        <v>0.62916659596005831</v>
      </c>
      <c r="AO28" s="67"/>
      <c r="AP28" s="68">
        <v>3.1942856419677486E-2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257</v>
      </c>
      <c r="H29" s="64">
        <v>4.7375000000000007</v>
      </c>
      <c r="I29" s="77" t="s">
        <v>258</v>
      </c>
      <c r="J29" s="61"/>
      <c r="K29" s="66">
        <v>-2.1754238562335071</v>
      </c>
      <c r="L29" s="66">
        <v>0.74312396009840265</v>
      </c>
      <c r="M29" s="67" t="s">
        <v>49</v>
      </c>
      <c r="N29" s="68">
        <v>0</v>
      </c>
      <c r="O29" s="69" t="s">
        <v>214</v>
      </c>
      <c r="P29" s="48"/>
      <c r="Q29" s="58">
        <v>24</v>
      </c>
      <c r="R29" s="49" t="s">
        <v>259</v>
      </c>
      <c r="S29" s="60"/>
      <c r="T29" s="70" t="s">
        <v>79</v>
      </c>
      <c r="U29" s="71" t="s">
        <v>253</v>
      </c>
      <c r="V29" s="72">
        <v>1.0750000000000002</v>
      </c>
      <c r="W29" s="73" t="s">
        <v>260</v>
      </c>
      <c r="X29" s="66">
        <v>-0.55813830546766185</v>
      </c>
      <c r="Y29" s="66">
        <v>0.56702045078354846</v>
      </c>
      <c r="Z29" s="74"/>
      <c r="AA29" s="68">
        <v>0</v>
      </c>
      <c r="AB29" s="69">
        <v>6</v>
      </c>
      <c r="AC29" s="48"/>
      <c r="AD29" s="58">
        <v>24</v>
      </c>
      <c r="AE29" s="75" t="s">
        <v>261</v>
      </c>
      <c r="AF29" s="76"/>
      <c r="AG29" s="61" t="s">
        <v>156</v>
      </c>
      <c r="AH29" s="61"/>
      <c r="AI29" s="71" t="s">
        <v>233</v>
      </c>
      <c r="AJ29" s="72">
        <v>0.27500000000000036</v>
      </c>
      <c r="AK29" s="77" t="s">
        <v>231</v>
      </c>
      <c r="AL29" s="61"/>
      <c r="AM29" s="66">
        <v>0.42293220602453796</v>
      </c>
      <c r="AN29" s="66">
        <v>0.54195683094324532</v>
      </c>
      <c r="AO29" s="67"/>
      <c r="AP29" s="68">
        <v>2.4606429174478583E-2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84</v>
      </c>
      <c r="F30" s="62"/>
      <c r="G30" s="63" t="s">
        <v>263</v>
      </c>
      <c r="H30" s="64">
        <v>-1.375</v>
      </c>
      <c r="I30" s="77" t="s">
        <v>202</v>
      </c>
      <c r="J30" s="61"/>
      <c r="K30" s="66">
        <v>-2.7263037677242199</v>
      </c>
      <c r="L30" s="66">
        <v>1.0811117050287178</v>
      </c>
      <c r="M30" s="67" t="s">
        <v>49</v>
      </c>
      <c r="N30" s="68">
        <v>0</v>
      </c>
      <c r="O30" s="69" t="s">
        <v>264</v>
      </c>
      <c r="P30" s="48"/>
      <c r="Q30" s="58">
        <v>25</v>
      </c>
      <c r="R30" s="49" t="s">
        <v>265</v>
      </c>
      <c r="S30" s="60"/>
      <c r="T30" s="70" t="s">
        <v>97</v>
      </c>
      <c r="U30" s="71" t="s">
        <v>266</v>
      </c>
      <c r="V30" s="72">
        <v>0.90000000000000036</v>
      </c>
      <c r="W30" s="73" t="s">
        <v>208</v>
      </c>
      <c r="X30" s="66">
        <v>-0.6270976367443275</v>
      </c>
      <c r="Y30" s="66">
        <v>0.57833712413056704</v>
      </c>
      <c r="Z30" s="74"/>
      <c r="AA30" s="68">
        <v>0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59</v>
      </c>
      <c r="AH30" s="61"/>
      <c r="AI30" s="71" t="s">
        <v>91</v>
      </c>
      <c r="AJ30" s="72">
        <v>0.42499999999999982</v>
      </c>
      <c r="AK30" s="77" t="s">
        <v>268</v>
      </c>
      <c r="AL30" s="61"/>
      <c r="AM30" s="66">
        <v>0.41127410621703803</v>
      </c>
      <c r="AN30" s="66">
        <v>0.68448328897443622</v>
      </c>
      <c r="AO30" s="67"/>
      <c r="AP30" s="68">
        <v>1.747223008744947E-2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271</v>
      </c>
      <c r="H31" s="64">
        <v>2.4499999999999993</v>
      </c>
      <c r="I31" s="77" t="s">
        <v>95</v>
      </c>
      <c r="J31" s="61"/>
      <c r="K31" s="66">
        <v>-2.7771856615531965</v>
      </c>
      <c r="L31" s="66">
        <v>2.1293027792348362</v>
      </c>
      <c r="M31" s="67"/>
      <c r="N31" s="68">
        <v>0</v>
      </c>
      <c r="O31" s="69">
        <v>8</v>
      </c>
      <c r="P31" s="48"/>
      <c r="Q31" s="58">
        <v>26</v>
      </c>
      <c r="R31" s="49" t="s">
        <v>272</v>
      </c>
      <c r="S31" s="60"/>
      <c r="T31" s="70" t="s">
        <v>182</v>
      </c>
      <c r="U31" s="71" t="s">
        <v>273</v>
      </c>
      <c r="V31" s="72">
        <v>-0.97499999999999964</v>
      </c>
      <c r="W31" s="73" t="s">
        <v>274</v>
      </c>
      <c r="X31" s="66">
        <v>-0.63319518260480212</v>
      </c>
      <c r="Y31" s="66">
        <v>0.7186735212836346</v>
      </c>
      <c r="Z31" s="74"/>
      <c r="AA31" s="68">
        <v>0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79</v>
      </c>
      <c r="AH31" s="61"/>
      <c r="AI31" s="71" t="s">
        <v>236</v>
      </c>
      <c r="AJ31" s="72">
        <v>0.6875</v>
      </c>
      <c r="AK31" s="77" t="s">
        <v>276</v>
      </c>
      <c r="AL31" s="61"/>
      <c r="AM31" s="66">
        <v>0.3780464248732508</v>
      </c>
      <c r="AN31" s="66">
        <v>0.5384416717018784</v>
      </c>
      <c r="AO31" s="67" t="s">
        <v>49</v>
      </c>
      <c r="AP31" s="68">
        <v>1.0914417625115382E-2</v>
      </c>
      <c r="AQ31" s="69" t="s">
        <v>264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-4.2925664031838711</v>
      </c>
      <c r="L32" s="66">
        <v>2.3245477283377367</v>
      </c>
      <c r="M32" s="67"/>
      <c r="N32" s="68">
        <v>0</v>
      </c>
      <c r="O32" s="69">
        <v>9</v>
      </c>
      <c r="P32" s="48"/>
      <c r="Q32" s="58">
        <v>27</v>
      </c>
      <c r="R32" s="49" t="s">
        <v>279</v>
      </c>
      <c r="S32" s="60"/>
      <c r="T32" s="70" t="s">
        <v>63</v>
      </c>
      <c r="U32" s="71" t="s">
        <v>280</v>
      </c>
      <c r="V32" s="72">
        <v>0.63749999999999929</v>
      </c>
      <c r="W32" s="73" t="s">
        <v>231</v>
      </c>
      <c r="X32" s="66">
        <v>-0.76295308712744447</v>
      </c>
      <c r="Y32" s="66">
        <v>0.6596789149993193</v>
      </c>
      <c r="Z32" s="74"/>
      <c r="AA32" s="68">
        <v>0</v>
      </c>
      <c r="AB32" s="69">
        <v>6</v>
      </c>
      <c r="AC32" s="48"/>
      <c r="AD32" s="58">
        <v>27</v>
      </c>
      <c r="AE32" s="75" t="s">
        <v>281</v>
      </c>
      <c r="AF32" s="76"/>
      <c r="AG32" s="61" t="s">
        <v>239</v>
      </c>
      <c r="AH32" s="61"/>
      <c r="AI32" s="71" t="s">
        <v>282</v>
      </c>
      <c r="AJ32" s="72">
        <v>-1.0875000000000004</v>
      </c>
      <c r="AK32" s="77" t="s">
        <v>283</v>
      </c>
      <c r="AL32" s="61"/>
      <c r="AM32" s="66">
        <v>0.34040096646810192</v>
      </c>
      <c r="AN32" s="66">
        <v>0.64378476581007826</v>
      </c>
      <c r="AO32" s="67"/>
      <c r="AP32" s="68">
        <v>5.0096251096366298E-3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71</v>
      </c>
      <c r="F33" s="62"/>
      <c r="G33" s="63" t="s">
        <v>285</v>
      </c>
      <c r="H33" s="64">
        <v>5.8125</v>
      </c>
      <c r="I33" s="77" t="s">
        <v>286</v>
      </c>
      <c r="J33" s="61"/>
      <c r="K33" s="66">
        <v>-5.7682482410455016</v>
      </c>
      <c r="L33" s="66">
        <v>2.0432475265073484</v>
      </c>
      <c r="M33" s="67"/>
      <c r="N33" s="68">
        <v>0</v>
      </c>
      <c r="O33" s="69">
        <v>9</v>
      </c>
      <c r="P33" s="48"/>
      <c r="Q33" s="58">
        <v>28</v>
      </c>
      <c r="R33" s="49" t="s">
        <v>287</v>
      </c>
      <c r="S33" s="60"/>
      <c r="T33" s="70" t="s">
        <v>156</v>
      </c>
      <c r="U33" s="71" t="s">
        <v>288</v>
      </c>
      <c r="V33" s="72">
        <v>0.66249999999999964</v>
      </c>
      <c r="W33" s="73" t="s">
        <v>231</v>
      </c>
      <c r="X33" s="66">
        <v>-1.0013857331978575</v>
      </c>
      <c r="Y33" s="66">
        <v>0.43861526191098049</v>
      </c>
      <c r="Z33" s="74"/>
      <c r="AA33" s="68">
        <v>0</v>
      </c>
      <c r="AB33" s="69">
        <v>6</v>
      </c>
      <c r="AC33" s="48"/>
      <c r="AD33" s="58">
        <v>28</v>
      </c>
      <c r="AE33" s="75" t="s">
        <v>289</v>
      </c>
      <c r="AF33" s="76"/>
      <c r="AG33" s="61" t="s">
        <v>42</v>
      </c>
      <c r="AH33" s="61"/>
      <c r="AI33" s="71" t="s">
        <v>225</v>
      </c>
      <c r="AJ33" s="72">
        <v>-1.4124999999999996</v>
      </c>
      <c r="AK33" s="77" t="s">
        <v>95</v>
      </c>
      <c r="AL33" s="61"/>
      <c r="AM33" s="66">
        <v>0.2887961303454743</v>
      </c>
      <c r="AN33" s="66">
        <v>0.56775375531672367</v>
      </c>
      <c r="AO33" s="67"/>
      <c r="AP33" s="68">
        <v>0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243</v>
      </c>
      <c r="F34" s="62"/>
      <c r="G34" s="63" t="e">
        <v>#N/A</v>
      </c>
      <c r="H34" s="64" t="e">
        <v>#N/A</v>
      </c>
      <c r="I34" s="77" t="s">
        <v>95</v>
      </c>
      <c r="J34" s="61"/>
      <c r="K34" s="66">
        <v>-6.9003141135432529</v>
      </c>
      <c r="L34" s="66">
        <v>4.2683117902309133</v>
      </c>
      <c r="M34" s="67" t="s">
        <v>49</v>
      </c>
      <c r="N34" s="68">
        <v>0</v>
      </c>
      <c r="O34" s="69" t="s">
        <v>291</v>
      </c>
      <c r="P34" s="48"/>
      <c r="Q34" s="58">
        <v>29</v>
      </c>
      <c r="R34" s="49" t="s">
        <v>292</v>
      </c>
      <c r="S34" s="60"/>
      <c r="T34" s="70" t="s">
        <v>206</v>
      </c>
      <c r="U34" s="71" t="s">
        <v>293</v>
      </c>
      <c r="V34" s="72">
        <v>-1.1750000000000007</v>
      </c>
      <c r="W34" s="73" t="s">
        <v>294</v>
      </c>
      <c r="X34" s="66">
        <v>-1.0836845064256371</v>
      </c>
      <c r="Y34" s="66">
        <v>0.94973563084533041</v>
      </c>
      <c r="Z34" s="74"/>
      <c r="AA34" s="68">
        <v>0</v>
      </c>
      <c r="AB34" s="69">
        <v>6</v>
      </c>
      <c r="AC34" s="48"/>
      <c r="AD34" s="58">
        <v>29</v>
      </c>
      <c r="AE34" s="75" t="s">
        <v>295</v>
      </c>
      <c r="AF34" s="76"/>
      <c r="AG34" s="61" t="s">
        <v>182</v>
      </c>
      <c r="AH34" s="61"/>
      <c r="AI34" s="71" t="s">
        <v>293</v>
      </c>
      <c r="AJ34" s="72">
        <v>0.53749999999999964</v>
      </c>
      <c r="AK34" s="77" t="s">
        <v>144</v>
      </c>
      <c r="AL34" s="61"/>
      <c r="AM34" s="66">
        <v>-2.4165629142077318E-3</v>
      </c>
      <c r="AN34" s="66">
        <v>0.61000971241193924</v>
      </c>
      <c r="AO34" s="67"/>
      <c r="AP34" s="68">
        <v>0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168</v>
      </c>
      <c r="F35" s="62"/>
      <c r="G35" s="63" t="e">
        <v>#N/A</v>
      </c>
      <c r="H35" s="64" t="e">
        <v>#N/A</v>
      </c>
      <c r="I35" s="77" t="s">
        <v>297</v>
      </c>
      <c r="J35" s="61"/>
      <c r="K35" s="66">
        <v>-8.1913574869255594</v>
      </c>
      <c r="L35" s="66">
        <v>3.0723889490982521</v>
      </c>
      <c r="M35" s="67"/>
      <c r="N35" s="68">
        <v>0</v>
      </c>
      <c r="O35" s="69">
        <v>10</v>
      </c>
      <c r="P35" s="48"/>
      <c r="Q35" s="58">
        <v>30</v>
      </c>
      <c r="R35" s="49" t="s">
        <v>298</v>
      </c>
      <c r="S35" s="60"/>
      <c r="T35" s="70" t="s">
        <v>270</v>
      </c>
      <c r="U35" s="71" t="s">
        <v>299</v>
      </c>
      <c r="V35" s="72">
        <v>0.11250000000000071</v>
      </c>
      <c r="W35" s="73" t="s">
        <v>147</v>
      </c>
      <c r="X35" s="66">
        <v>-1.168617885</v>
      </c>
      <c r="Y35" s="66">
        <v>0.8433310700480986</v>
      </c>
      <c r="Z35" s="74" t="s">
        <v>49</v>
      </c>
      <c r="AA35" s="68">
        <v>0</v>
      </c>
      <c r="AB35" s="69" t="s">
        <v>300</v>
      </c>
      <c r="AC35" s="48"/>
      <c r="AD35" s="58">
        <v>30</v>
      </c>
      <c r="AE35" s="75" t="s">
        <v>301</v>
      </c>
      <c r="AF35" s="76"/>
      <c r="AG35" s="61" t="s">
        <v>243</v>
      </c>
      <c r="AH35" s="61"/>
      <c r="AI35" s="71" t="s">
        <v>250</v>
      </c>
      <c r="AJ35" s="72">
        <v>0.76250000000000018</v>
      </c>
      <c r="AK35" s="77" t="s">
        <v>126</v>
      </c>
      <c r="AL35" s="61"/>
      <c r="AM35" s="66">
        <v>-0.11356288612073334</v>
      </c>
      <c r="AN35" s="66">
        <v>0.71306817790979893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94</v>
      </c>
      <c r="F36" s="62"/>
      <c r="G36" s="63" t="s">
        <v>303</v>
      </c>
      <c r="H36" s="64">
        <v>-3</v>
      </c>
      <c r="I36" s="77" t="s">
        <v>304</v>
      </c>
      <c r="J36" s="61"/>
      <c r="K36" s="66">
        <v>-9.1476202850000004</v>
      </c>
      <c r="L36" s="66">
        <v>2.0666526985686891</v>
      </c>
      <c r="M36" s="67"/>
      <c r="N36" s="68">
        <v>0</v>
      </c>
      <c r="O36" s="69">
        <v>10</v>
      </c>
      <c r="P36" s="48"/>
      <c r="Q36" s="58">
        <v>31</v>
      </c>
      <c r="R36" s="49" t="s">
        <v>305</v>
      </c>
      <c r="S36" s="60"/>
      <c r="T36" s="70" t="s">
        <v>239</v>
      </c>
      <c r="U36" s="71" t="s">
        <v>306</v>
      </c>
      <c r="V36" s="72">
        <v>1.0749999999999993</v>
      </c>
      <c r="W36" s="73" t="s">
        <v>187</v>
      </c>
      <c r="X36" s="66">
        <v>-1.5385780815122154</v>
      </c>
      <c r="Y36" s="66">
        <v>0.9642968056915816</v>
      </c>
      <c r="Z36" s="74"/>
      <c r="AA36" s="68">
        <v>0</v>
      </c>
      <c r="AB36" s="69">
        <v>7</v>
      </c>
      <c r="AC36" s="48"/>
      <c r="AD36" s="58">
        <v>31</v>
      </c>
      <c r="AE36" s="75" t="s">
        <v>307</v>
      </c>
      <c r="AF36" s="76"/>
      <c r="AG36" s="61" t="s">
        <v>168</v>
      </c>
      <c r="AH36" s="61"/>
      <c r="AI36" s="71" t="s">
        <v>308</v>
      </c>
      <c r="AJ36" s="72">
        <v>-0.36250000000000071</v>
      </c>
      <c r="AK36" s="77" t="s">
        <v>309</v>
      </c>
      <c r="AL36" s="61"/>
      <c r="AM36" s="66">
        <v>-0.20900877179782085</v>
      </c>
      <c r="AN36" s="66">
        <v>0.68302594899718894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94</v>
      </c>
      <c r="F37" s="82"/>
      <c r="G37" s="83" t="s">
        <v>311</v>
      </c>
      <c r="H37" s="84">
        <v>-1.9624999999999986</v>
      </c>
      <c r="I37" s="85" t="s">
        <v>95</v>
      </c>
      <c r="J37" s="81"/>
      <c r="K37" s="86">
        <v>-9.7778399180736635</v>
      </c>
      <c r="L37" s="86">
        <v>2.4971939552921425</v>
      </c>
      <c r="M37" s="87"/>
      <c r="N37" s="88">
        <v>0</v>
      </c>
      <c r="O37" s="89">
        <v>10</v>
      </c>
      <c r="P37" s="48"/>
      <c r="Q37" s="58">
        <v>32</v>
      </c>
      <c r="R37" s="49" t="s">
        <v>312</v>
      </c>
      <c r="S37" s="60"/>
      <c r="T37" s="70" t="s">
        <v>138</v>
      </c>
      <c r="U37" s="71" t="s">
        <v>280</v>
      </c>
      <c r="V37" s="72">
        <v>-0.26249999999999929</v>
      </c>
      <c r="W37" s="73" t="s">
        <v>120</v>
      </c>
      <c r="X37" s="66">
        <v>-1.5944575675563757</v>
      </c>
      <c r="Y37" s="66">
        <v>1.287515031390839</v>
      </c>
      <c r="Z37" s="74"/>
      <c r="AA37" s="68">
        <v>0</v>
      </c>
      <c r="AB37" s="69">
        <v>7</v>
      </c>
      <c r="AC37" s="48"/>
      <c r="AD37" s="58">
        <v>32</v>
      </c>
      <c r="AE37" s="75" t="s">
        <v>313</v>
      </c>
      <c r="AF37" s="76"/>
      <c r="AG37" s="61" t="s">
        <v>59</v>
      </c>
      <c r="AH37" s="61"/>
      <c r="AI37" s="71" t="s">
        <v>308</v>
      </c>
      <c r="AJ37" s="72">
        <v>0.57499999999999929</v>
      </c>
      <c r="AK37" s="77" t="s">
        <v>314</v>
      </c>
      <c r="AL37" s="61"/>
      <c r="AM37" s="66">
        <v>-0.26022286218277346</v>
      </c>
      <c r="AN37" s="66">
        <v>0.71127236477534994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315</v>
      </c>
      <c r="S38" s="60"/>
      <c r="T38" s="70" t="s">
        <v>270</v>
      </c>
      <c r="U38" s="71" t="s">
        <v>316</v>
      </c>
      <c r="V38" s="72">
        <v>2.4000000000000004</v>
      </c>
      <c r="W38" s="73" t="s">
        <v>57</v>
      </c>
      <c r="X38" s="66">
        <v>-1.747937833868394</v>
      </c>
      <c r="Y38" s="66">
        <v>0.79651845014770095</v>
      </c>
      <c r="Z38" s="74"/>
      <c r="AA38" s="68">
        <v>0</v>
      </c>
      <c r="AB38" s="69">
        <v>7</v>
      </c>
      <c r="AC38" s="48"/>
      <c r="AD38" s="58">
        <v>33</v>
      </c>
      <c r="AE38" s="75" t="s">
        <v>317</v>
      </c>
      <c r="AF38" s="76"/>
      <c r="AG38" s="61" t="s">
        <v>106</v>
      </c>
      <c r="AH38" s="61"/>
      <c r="AI38" s="71" t="s">
        <v>318</v>
      </c>
      <c r="AJ38" s="72">
        <v>-0.34999999999999964</v>
      </c>
      <c r="AK38" s="77" t="s">
        <v>319</v>
      </c>
      <c r="AL38" s="61"/>
      <c r="AM38" s="66">
        <v>-0.28604170480912988</v>
      </c>
      <c r="AN38" s="66">
        <v>0.59254323085488836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106</v>
      </c>
      <c r="U39" s="71" t="s">
        <v>321</v>
      </c>
      <c r="V39" s="72">
        <v>1.25</v>
      </c>
      <c r="W39" s="73" t="s">
        <v>322</v>
      </c>
      <c r="X39" s="66">
        <v>-1.8239944673376285</v>
      </c>
      <c r="Y39" s="66">
        <v>0.74159927683668869</v>
      </c>
      <c r="Z39" s="74"/>
      <c r="AA39" s="68">
        <v>0</v>
      </c>
      <c r="AB39" s="69">
        <v>7</v>
      </c>
      <c r="AC39" s="48"/>
      <c r="AD39" s="58">
        <v>34</v>
      </c>
      <c r="AE39" s="75" t="s">
        <v>323</v>
      </c>
      <c r="AF39" s="76"/>
      <c r="AG39" s="61" t="s">
        <v>156</v>
      </c>
      <c r="AH39" s="61"/>
      <c r="AI39" s="71" t="s">
        <v>130</v>
      </c>
      <c r="AJ39" s="72">
        <v>1.8499999999999996</v>
      </c>
      <c r="AK39" s="77" t="s">
        <v>324</v>
      </c>
      <c r="AL39" s="61"/>
      <c r="AM39" s="66">
        <v>-0.44120644154687605</v>
      </c>
      <c r="AN39" s="66">
        <v>0.5911853872088626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106</v>
      </c>
      <c r="U40" s="71" t="s">
        <v>326</v>
      </c>
      <c r="V40" s="72">
        <v>-0.80000000000000071</v>
      </c>
      <c r="W40" s="73" t="s">
        <v>327</v>
      </c>
      <c r="X40" s="66">
        <v>-2.1759809014796976</v>
      </c>
      <c r="Y40" s="66">
        <v>0.60442935520071817</v>
      </c>
      <c r="Z40" s="74" t="s">
        <v>121</v>
      </c>
      <c r="AA40" s="68">
        <v>0</v>
      </c>
      <c r="AB40" s="69" t="s">
        <v>328</v>
      </c>
      <c r="AC40" s="48"/>
      <c r="AD40" s="58">
        <v>35</v>
      </c>
      <c r="AE40" s="75" t="s">
        <v>329</v>
      </c>
      <c r="AF40" s="76"/>
      <c r="AG40" s="61" t="s">
        <v>67</v>
      </c>
      <c r="AH40" s="61"/>
      <c r="AI40" s="71" t="s">
        <v>330</v>
      </c>
      <c r="AJ40" s="72">
        <v>0.38749999999999929</v>
      </c>
      <c r="AK40" s="77" t="s">
        <v>57</v>
      </c>
      <c r="AL40" s="61"/>
      <c r="AM40" s="66">
        <v>-0.52263879346275988</v>
      </c>
      <c r="AN40" s="66">
        <v>0.98364684457235319</v>
      </c>
      <c r="AO40" s="67" t="s">
        <v>49</v>
      </c>
      <c r="AP40" s="68">
        <v>0</v>
      </c>
      <c r="AQ40" s="69" t="s">
        <v>331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239</v>
      </c>
      <c r="F41" s="94"/>
      <c r="G41" s="71" t="s">
        <v>85</v>
      </c>
      <c r="H41" s="51">
        <v>-0.22500000000000009</v>
      </c>
      <c r="I41" s="57" t="s">
        <v>333</v>
      </c>
      <c r="J41" s="40"/>
      <c r="K41" s="44">
        <v>4.3215773518148524</v>
      </c>
      <c r="L41" s="44">
        <v>0.83015152253592672</v>
      </c>
      <c r="M41" s="45" t="s">
        <v>121</v>
      </c>
      <c r="N41" s="46">
        <v>0.63269627466063838</v>
      </c>
      <c r="O41" s="47" t="s">
        <v>334</v>
      </c>
      <c r="P41" s="48"/>
      <c r="Q41" s="58">
        <v>36</v>
      </c>
      <c r="R41" s="49" t="s">
        <v>335</v>
      </c>
      <c r="S41" s="60"/>
      <c r="T41" s="70" t="s">
        <v>124</v>
      </c>
      <c r="U41" s="71" t="s">
        <v>316</v>
      </c>
      <c r="V41" s="72">
        <v>1.7249999999999996</v>
      </c>
      <c r="W41" s="73" t="s">
        <v>208</v>
      </c>
      <c r="X41" s="66">
        <v>-2.2441480993989518</v>
      </c>
      <c r="Y41" s="66">
        <v>0.6794880363906689</v>
      </c>
      <c r="Z41" s="74" t="s">
        <v>121</v>
      </c>
      <c r="AA41" s="68">
        <v>0</v>
      </c>
      <c r="AB41" s="69" t="s">
        <v>328</v>
      </c>
      <c r="AC41" s="48"/>
      <c r="AD41" s="58">
        <v>36</v>
      </c>
      <c r="AE41" s="75" t="s">
        <v>336</v>
      </c>
      <c r="AF41" s="76"/>
      <c r="AG41" s="61" t="s">
        <v>176</v>
      </c>
      <c r="AH41" s="61"/>
      <c r="AI41" s="71" t="s">
        <v>288</v>
      </c>
      <c r="AJ41" s="72">
        <v>0.76249999999999929</v>
      </c>
      <c r="AK41" s="77" t="s">
        <v>163</v>
      </c>
      <c r="AL41" s="61"/>
      <c r="AM41" s="66">
        <v>-0.56996507311007516</v>
      </c>
      <c r="AN41" s="66">
        <v>0.57926618602784286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182</v>
      </c>
      <c r="F42" s="62"/>
      <c r="G42" s="71" t="s">
        <v>186</v>
      </c>
      <c r="H42" s="72">
        <v>-0.59999999999999964</v>
      </c>
      <c r="I42" s="77" t="s">
        <v>338</v>
      </c>
      <c r="J42" s="61"/>
      <c r="K42" s="66">
        <v>2.0927563759023524</v>
      </c>
      <c r="L42" s="66">
        <v>0.63481656981284207</v>
      </c>
      <c r="M42" s="67"/>
      <c r="N42" s="68">
        <v>0.45482667971428653</v>
      </c>
      <c r="O42" s="69">
        <v>2</v>
      </c>
      <c r="P42" s="48"/>
      <c r="Q42" s="58">
        <v>37</v>
      </c>
      <c r="R42" s="49" t="s">
        <v>339</v>
      </c>
      <c r="S42" s="60"/>
      <c r="T42" s="70" t="s">
        <v>52</v>
      </c>
      <c r="U42" s="71" t="s">
        <v>340</v>
      </c>
      <c r="V42" s="72">
        <v>-2.3375000000000004</v>
      </c>
      <c r="W42" s="73" t="s">
        <v>341</v>
      </c>
      <c r="X42" s="66">
        <v>-2.3634653918745343</v>
      </c>
      <c r="Y42" s="66">
        <v>0.80330846851318249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201</v>
      </c>
      <c r="AH42" s="61"/>
      <c r="AI42" s="71" t="s">
        <v>146</v>
      </c>
      <c r="AJ42" s="72">
        <v>0.48750000000000071</v>
      </c>
      <c r="AK42" s="77" t="s">
        <v>324</v>
      </c>
      <c r="AL42" s="61"/>
      <c r="AM42" s="66">
        <v>-0.78131269523809532</v>
      </c>
      <c r="AN42" s="66">
        <v>0.67838102247045928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42</v>
      </c>
      <c r="F43" s="62"/>
      <c r="G43" s="71" t="s">
        <v>344</v>
      </c>
      <c r="H43" s="72">
        <v>-0.83750000000000036</v>
      </c>
      <c r="I43" s="77" t="s">
        <v>345</v>
      </c>
      <c r="J43" s="61"/>
      <c r="K43" s="66">
        <v>1.6634254936046067</v>
      </c>
      <c r="L43" s="66">
        <v>0.56610149815056177</v>
      </c>
      <c r="M43" s="67" t="s">
        <v>49</v>
      </c>
      <c r="N43" s="68">
        <v>0.31344719465916993</v>
      </c>
      <c r="O43" s="69" t="s">
        <v>82</v>
      </c>
      <c r="P43" s="48"/>
      <c r="Q43" s="58">
        <v>38</v>
      </c>
      <c r="R43" s="49" t="s">
        <v>346</v>
      </c>
      <c r="S43" s="60"/>
      <c r="T43" s="70" t="s">
        <v>197</v>
      </c>
      <c r="U43" s="71" t="s">
        <v>347</v>
      </c>
      <c r="V43" s="72">
        <v>-7.4999999999999289E-2</v>
      </c>
      <c r="W43" s="73" t="s">
        <v>95</v>
      </c>
      <c r="X43" s="66">
        <v>-2.8024528663116755</v>
      </c>
      <c r="Y43" s="66">
        <v>0.90858382887694122</v>
      </c>
      <c r="Z43" s="74"/>
      <c r="AA43" s="68">
        <v>0</v>
      </c>
      <c r="AB43" s="69">
        <v>8</v>
      </c>
      <c r="AC43" s="48"/>
      <c r="AD43" s="58">
        <v>38</v>
      </c>
      <c r="AE43" s="75" t="s">
        <v>348</v>
      </c>
      <c r="AF43" s="76"/>
      <c r="AG43" s="61" t="s">
        <v>206</v>
      </c>
      <c r="AH43" s="61"/>
      <c r="AI43" s="71" t="s">
        <v>240</v>
      </c>
      <c r="AJ43" s="72">
        <v>-0.46250000000000036</v>
      </c>
      <c r="AK43" s="77" t="s">
        <v>349</v>
      </c>
      <c r="AL43" s="61"/>
      <c r="AM43" s="66">
        <v>-0.96588082512744899</v>
      </c>
      <c r="AN43" s="66">
        <v>0.8976827335665023</v>
      </c>
      <c r="AO43" s="67" t="s">
        <v>49</v>
      </c>
      <c r="AP43" s="68">
        <v>0</v>
      </c>
      <c r="AQ43" s="69" t="s">
        <v>291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149</v>
      </c>
      <c r="F44" s="62"/>
      <c r="G44" s="71" t="s">
        <v>250</v>
      </c>
      <c r="H44" s="72">
        <v>-0.70000000000000018</v>
      </c>
      <c r="I44" s="77" t="s">
        <v>276</v>
      </c>
      <c r="J44" s="61"/>
      <c r="K44" s="66">
        <v>1.0927807483015377</v>
      </c>
      <c r="L44" s="66">
        <v>0.54294862933496191</v>
      </c>
      <c r="M44" s="67"/>
      <c r="N44" s="68">
        <v>0.22056850543202261</v>
      </c>
      <c r="O44" s="69">
        <v>4</v>
      </c>
      <c r="P44" s="48"/>
      <c r="Q44" s="58">
        <v>39</v>
      </c>
      <c r="R44" s="49" t="s">
        <v>351</v>
      </c>
      <c r="S44" s="60"/>
      <c r="T44" s="70" t="s">
        <v>115</v>
      </c>
      <c r="U44" s="71" t="s">
        <v>352</v>
      </c>
      <c r="V44" s="72">
        <v>1.7125000000000004</v>
      </c>
      <c r="W44" s="73" t="s">
        <v>353</v>
      </c>
      <c r="X44" s="66">
        <v>-3.149147789539275</v>
      </c>
      <c r="Y44" s="66">
        <v>0.82152889012812202</v>
      </c>
      <c r="Z44" s="74"/>
      <c r="AA44" s="68">
        <v>0</v>
      </c>
      <c r="AB44" s="69">
        <v>8</v>
      </c>
      <c r="AC44" s="48"/>
      <c r="AD44" s="58">
        <v>39</v>
      </c>
      <c r="AE44" s="75" t="s">
        <v>354</v>
      </c>
      <c r="AF44" s="76"/>
      <c r="AG44" s="61" t="s">
        <v>90</v>
      </c>
      <c r="AH44" s="61"/>
      <c r="AI44" s="71" t="s">
        <v>355</v>
      </c>
      <c r="AJ44" s="72">
        <v>1.4749999999999996</v>
      </c>
      <c r="AK44" s="77" t="s">
        <v>356</v>
      </c>
      <c r="AL44" s="61"/>
      <c r="AM44" s="66">
        <v>-1.022167704681934</v>
      </c>
      <c r="AN44" s="66">
        <v>0.77844789807515524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197</v>
      </c>
      <c r="F45" s="62"/>
      <c r="G45" s="71" t="s">
        <v>358</v>
      </c>
      <c r="H45" s="72">
        <v>-0.86250000000000071</v>
      </c>
      <c r="I45" s="77" t="s">
        <v>160</v>
      </c>
      <c r="J45" s="61"/>
      <c r="K45" s="66">
        <v>0.89213210072267513</v>
      </c>
      <c r="L45" s="66">
        <v>0.50256444714924065</v>
      </c>
      <c r="M45" s="67"/>
      <c r="N45" s="68">
        <v>0.14474354213415222</v>
      </c>
      <c r="O45" s="69">
        <v>4</v>
      </c>
      <c r="P45" s="48"/>
      <c r="Q45" s="58">
        <v>40</v>
      </c>
      <c r="R45" s="49" t="s">
        <v>359</v>
      </c>
      <c r="S45" s="60"/>
      <c r="T45" s="70" t="s">
        <v>206</v>
      </c>
      <c r="U45" s="71" t="s">
        <v>360</v>
      </c>
      <c r="V45" s="72">
        <v>-0.91249999999999964</v>
      </c>
      <c r="W45" s="73" t="s">
        <v>361</v>
      </c>
      <c r="X45" s="66">
        <v>-3.2915478613579321</v>
      </c>
      <c r="Y45" s="66">
        <v>0.88659030389017091</v>
      </c>
      <c r="Z45" s="74"/>
      <c r="AA45" s="68">
        <v>0</v>
      </c>
      <c r="AB45" s="69">
        <v>8</v>
      </c>
      <c r="AC45" s="48"/>
      <c r="AD45" s="58">
        <v>40</v>
      </c>
      <c r="AE45" s="75" t="s">
        <v>362</v>
      </c>
      <c r="AF45" s="76"/>
      <c r="AG45" s="61" t="s">
        <v>63</v>
      </c>
      <c r="AH45" s="61"/>
      <c r="AI45" s="71" t="s">
        <v>347</v>
      </c>
      <c r="AJ45" s="72">
        <v>-0.34999999999999964</v>
      </c>
      <c r="AK45" s="77" t="s">
        <v>95</v>
      </c>
      <c r="AL45" s="61"/>
      <c r="AM45" s="66">
        <v>-1.1956627073341271</v>
      </c>
      <c r="AN45" s="66">
        <v>0.78905260955214307</v>
      </c>
      <c r="AO45" s="67" t="s">
        <v>49</v>
      </c>
      <c r="AP45" s="68">
        <v>0</v>
      </c>
      <c r="AQ45" s="69" t="s">
        <v>291</v>
      </c>
      <c r="AR45" s="48"/>
    </row>
    <row r="46" spans="1:44" s="8" customFormat="1" ht="15" customHeight="1" x14ac:dyDescent="0.3">
      <c r="A46" s="1"/>
      <c r="B46" s="58">
        <v>6</v>
      </c>
      <c r="C46" s="75" t="s">
        <v>363</v>
      </c>
      <c r="D46" s="76"/>
      <c r="E46" s="61" t="s">
        <v>90</v>
      </c>
      <c r="F46" s="62"/>
      <c r="G46" s="71" t="s">
        <v>330</v>
      </c>
      <c r="H46" s="72">
        <v>-1.2125000000000004</v>
      </c>
      <c r="I46" s="77" t="s">
        <v>364</v>
      </c>
      <c r="J46" s="61"/>
      <c r="K46" s="66">
        <v>0.73068634901412233</v>
      </c>
      <c r="L46" s="66">
        <v>0.59695243802525999</v>
      </c>
      <c r="M46" s="67" t="s">
        <v>121</v>
      </c>
      <c r="N46" s="68">
        <v>8.2640333930602161E-2</v>
      </c>
      <c r="O46" s="69" t="s">
        <v>122</v>
      </c>
      <c r="P46" s="48"/>
      <c r="Q46" s="58">
        <v>41</v>
      </c>
      <c r="R46" s="49" t="s">
        <v>365</v>
      </c>
      <c r="S46" s="60"/>
      <c r="T46" s="70" t="s">
        <v>156</v>
      </c>
      <c r="U46" s="71" t="s">
        <v>198</v>
      </c>
      <c r="V46" s="72">
        <v>0.21250000000000036</v>
      </c>
      <c r="W46" s="73" t="s">
        <v>223</v>
      </c>
      <c r="X46" s="66">
        <v>-3.47574553658698</v>
      </c>
      <c r="Y46" s="66">
        <v>0.84472323492774437</v>
      </c>
      <c r="Z46" s="74"/>
      <c r="AA46" s="68">
        <v>0</v>
      </c>
      <c r="AB46" s="69">
        <v>8</v>
      </c>
      <c r="AC46" s="48"/>
      <c r="AD46" s="58">
        <v>41</v>
      </c>
      <c r="AE46" s="75" t="s">
        <v>366</v>
      </c>
      <c r="AF46" s="76"/>
      <c r="AG46" s="61" t="s">
        <v>124</v>
      </c>
      <c r="AH46" s="61"/>
      <c r="AI46" s="71" t="s">
        <v>367</v>
      </c>
      <c r="AJ46" s="72">
        <v>2.5875000000000004</v>
      </c>
      <c r="AK46" s="77" t="s">
        <v>368</v>
      </c>
      <c r="AL46" s="61"/>
      <c r="AM46" s="66">
        <v>-1.2156210260503997</v>
      </c>
      <c r="AN46" s="66">
        <v>0.52545032189865382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270</v>
      </c>
      <c r="F47" s="62"/>
      <c r="G47" s="71" t="s">
        <v>139</v>
      </c>
      <c r="H47" s="72">
        <v>-1.5500000000000007</v>
      </c>
      <c r="I47" s="77" t="s">
        <v>370</v>
      </c>
      <c r="J47" s="61"/>
      <c r="K47" s="66">
        <v>0.70539333211148447</v>
      </c>
      <c r="L47" s="66">
        <v>0.55794459168495703</v>
      </c>
      <c r="M47" s="67"/>
      <c r="N47" s="68">
        <v>2.268685453602718E-2</v>
      </c>
      <c r="O47" s="69">
        <v>4</v>
      </c>
      <c r="P47" s="48"/>
      <c r="Q47" s="58">
        <v>42</v>
      </c>
      <c r="R47" s="49" t="s">
        <v>371</v>
      </c>
      <c r="S47" s="60"/>
      <c r="T47" s="70" t="s">
        <v>75</v>
      </c>
      <c r="U47" s="71" t="s">
        <v>372</v>
      </c>
      <c r="V47" s="72">
        <v>1.5374999999999996</v>
      </c>
      <c r="W47" s="73" t="s">
        <v>373</v>
      </c>
      <c r="X47" s="66">
        <v>-3.7525409492044455</v>
      </c>
      <c r="Y47" s="66">
        <v>1.0752237020957851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71</v>
      </c>
      <c r="AH47" s="61"/>
      <c r="AI47" s="71" t="s">
        <v>355</v>
      </c>
      <c r="AJ47" s="72">
        <v>0.5</v>
      </c>
      <c r="AK47" s="77" t="s">
        <v>375</v>
      </c>
      <c r="AL47" s="61"/>
      <c r="AM47" s="66">
        <v>-1.3254909752962167</v>
      </c>
      <c r="AN47" s="66">
        <v>0.65260617664028508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138</v>
      </c>
      <c r="F48" s="62"/>
      <c r="G48" s="71" t="s">
        <v>347</v>
      </c>
      <c r="H48" s="72">
        <v>-0.69999999999999929</v>
      </c>
      <c r="I48" s="77" t="s">
        <v>377</v>
      </c>
      <c r="J48" s="61"/>
      <c r="K48" s="66">
        <v>0.17339223532795978</v>
      </c>
      <c r="L48" s="66">
        <v>0.44045826775911201</v>
      </c>
      <c r="M48" s="67" t="s">
        <v>121</v>
      </c>
      <c r="N48" s="68">
        <v>7.9497322317988155E-3</v>
      </c>
      <c r="O48" s="69" t="s">
        <v>378</v>
      </c>
      <c r="P48" s="48"/>
      <c r="Q48" s="58">
        <v>43</v>
      </c>
      <c r="R48" s="49" t="s">
        <v>379</v>
      </c>
      <c r="S48" s="60"/>
      <c r="T48" s="70" t="s">
        <v>256</v>
      </c>
      <c r="U48" s="71" t="s">
        <v>380</v>
      </c>
      <c r="V48" s="72">
        <v>6.8500000000000014</v>
      </c>
      <c r="W48" s="73" t="s">
        <v>278</v>
      </c>
      <c r="X48" s="66">
        <v>-3.8104810598827226</v>
      </c>
      <c r="Y48" s="66">
        <v>2.2601370498287086</v>
      </c>
      <c r="Z48" s="74" t="s">
        <v>49</v>
      </c>
      <c r="AA48" s="68">
        <v>0</v>
      </c>
      <c r="AB48" s="69" t="s">
        <v>264</v>
      </c>
      <c r="AC48" s="48"/>
      <c r="AD48" s="58">
        <v>43</v>
      </c>
      <c r="AE48" s="75" t="s">
        <v>381</v>
      </c>
      <c r="AF48" s="76"/>
      <c r="AG48" s="61" t="s">
        <v>46</v>
      </c>
      <c r="AH48" s="61"/>
      <c r="AI48" s="71" t="s">
        <v>382</v>
      </c>
      <c r="AJ48" s="72">
        <v>-0.47499999999999964</v>
      </c>
      <c r="AK48" s="77" t="s">
        <v>383</v>
      </c>
      <c r="AL48" s="61"/>
      <c r="AM48" s="66">
        <v>-1.4131824687585082</v>
      </c>
      <c r="AN48" s="66">
        <v>1.3668296779834517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243</v>
      </c>
      <c r="F49" s="62"/>
      <c r="G49" s="71" t="s">
        <v>385</v>
      </c>
      <c r="H49" s="72">
        <v>8.7500000000000355E-2</v>
      </c>
      <c r="I49" s="77" t="s">
        <v>170</v>
      </c>
      <c r="J49" s="61"/>
      <c r="K49" s="66">
        <v>9.3533989436650838E-2</v>
      </c>
      <c r="L49" s="66">
        <v>0.42380389811642671</v>
      </c>
      <c r="M49" s="67"/>
      <c r="N49" s="68">
        <v>0</v>
      </c>
      <c r="O49" s="69">
        <v>5</v>
      </c>
      <c r="P49" s="14"/>
      <c r="Q49" s="58">
        <v>44</v>
      </c>
      <c r="R49" s="49" t="s">
        <v>386</v>
      </c>
      <c r="S49" s="60"/>
      <c r="T49" s="70" t="s">
        <v>63</v>
      </c>
      <c r="U49" s="71" t="s">
        <v>257</v>
      </c>
      <c r="V49" s="72">
        <v>5.5749999999999993</v>
      </c>
      <c r="W49" s="73" t="s">
        <v>208</v>
      </c>
      <c r="X49" s="66">
        <v>-3.811707031563508</v>
      </c>
      <c r="Y49" s="66">
        <v>0.56160646085931853</v>
      </c>
      <c r="Z49" s="74" t="s">
        <v>49</v>
      </c>
      <c r="AA49" s="68">
        <v>0</v>
      </c>
      <c r="AB49" s="69" t="s">
        <v>264</v>
      </c>
      <c r="AC49" s="14"/>
      <c r="AD49" s="58">
        <v>44</v>
      </c>
      <c r="AE49" s="75" t="s">
        <v>387</v>
      </c>
      <c r="AF49" s="76"/>
      <c r="AG49" s="61" t="s">
        <v>143</v>
      </c>
      <c r="AH49" s="61"/>
      <c r="AI49" s="71" t="s">
        <v>347</v>
      </c>
      <c r="AJ49" s="72">
        <v>0.33750000000000036</v>
      </c>
      <c r="AK49" s="77" t="s">
        <v>95</v>
      </c>
      <c r="AL49" s="61"/>
      <c r="AM49" s="66">
        <v>-1.5321030784554579</v>
      </c>
      <c r="AN49" s="66">
        <v>0.75427993886523315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106</v>
      </c>
      <c r="F50" s="62"/>
      <c r="G50" s="71" t="s">
        <v>306</v>
      </c>
      <c r="H50" s="72">
        <v>-0.86250000000000071</v>
      </c>
      <c r="I50" s="77" t="s">
        <v>389</v>
      </c>
      <c r="J50" s="61"/>
      <c r="K50" s="66">
        <v>-0.37163559428571447</v>
      </c>
      <c r="L50" s="66">
        <v>0.67249050015694589</v>
      </c>
      <c r="M50" s="67" t="s">
        <v>49</v>
      </c>
      <c r="N50" s="68">
        <v>0</v>
      </c>
      <c r="O50" s="69" t="s">
        <v>300</v>
      </c>
      <c r="P50" s="14"/>
      <c r="Q50" s="58">
        <v>45</v>
      </c>
      <c r="R50" s="49" t="s">
        <v>390</v>
      </c>
      <c r="S50" s="60"/>
      <c r="T50" s="70" t="s">
        <v>243</v>
      </c>
      <c r="U50" s="71" t="s">
        <v>391</v>
      </c>
      <c r="V50" s="72">
        <v>-1</v>
      </c>
      <c r="W50" s="73" t="s">
        <v>392</v>
      </c>
      <c r="X50" s="66">
        <v>-3.8648986116832855</v>
      </c>
      <c r="Y50" s="66">
        <v>0.61553405921313897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270</v>
      </c>
      <c r="AH50" s="61"/>
      <c r="AI50" s="71" t="s">
        <v>394</v>
      </c>
      <c r="AJ50" s="72">
        <v>2.1374999999999993</v>
      </c>
      <c r="AK50" s="77" t="s">
        <v>95</v>
      </c>
      <c r="AL50" s="61"/>
      <c r="AM50" s="66">
        <v>-1.6663871807879287</v>
      </c>
      <c r="AN50" s="66">
        <v>0.70674765631223868</v>
      </c>
      <c r="AO50" s="67" t="s">
        <v>49</v>
      </c>
      <c r="AP50" s="68">
        <v>0</v>
      </c>
      <c r="AQ50" s="69" t="s">
        <v>291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97</v>
      </c>
      <c r="F51" s="62"/>
      <c r="G51" s="71" t="s">
        <v>367</v>
      </c>
      <c r="H51" s="72">
        <v>-2.1624999999999996</v>
      </c>
      <c r="I51" s="77" t="s">
        <v>396</v>
      </c>
      <c r="J51" s="61"/>
      <c r="K51" s="66">
        <v>-0.42381762986823851</v>
      </c>
      <c r="L51" s="66">
        <v>0.66533909208328512</v>
      </c>
      <c r="M51" s="67" t="s">
        <v>49</v>
      </c>
      <c r="N51" s="68">
        <v>0</v>
      </c>
      <c r="O51" s="69" t="s">
        <v>300</v>
      </c>
      <c r="P51" s="14"/>
      <c r="Q51" s="58">
        <v>46</v>
      </c>
      <c r="R51" s="49" t="s">
        <v>397</v>
      </c>
      <c r="S51" s="60"/>
      <c r="T51" s="70" t="s">
        <v>149</v>
      </c>
      <c r="U51" s="71" t="s">
        <v>198</v>
      </c>
      <c r="V51" s="72">
        <v>6.7624999999999993</v>
      </c>
      <c r="W51" s="73" t="s">
        <v>398</v>
      </c>
      <c r="X51" s="66">
        <v>-4.1606960495896361</v>
      </c>
      <c r="Y51" s="66">
        <v>2.2161943644985045</v>
      </c>
      <c r="Z51" s="74" t="s">
        <v>49</v>
      </c>
      <c r="AA51" s="68">
        <v>0</v>
      </c>
      <c r="AB51" s="69" t="s">
        <v>264</v>
      </c>
      <c r="AC51" s="14"/>
      <c r="AD51" s="58">
        <v>46</v>
      </c>
      <c r="AE51" s="75" t="s">
        <v>399</v>
      </c>
      <c r="AF51" s="76"/>
      <c r="AG51" s="61" t="s">
        <v>138</v>
      </c>
      <c r="AH51" s="61"/>
      <c r="AI51" s="71" t="s">
        <v>146</v>
      </c>
      <c r="AJ51" s="72">
        <v>2.0250000000000004</v>
      </c>
      <c r="AK51" s="77" t="s">
        <v>180</v>
      </c>
      <c r="AL51" s="61"/>
      <c r="AM51" s="66">
        <v>-1.7163773238622473</v>
      </c>
      <c r="AN51" s="66">
        <v>0.67928902809132441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79</v>
      </c>
      <c r="F52" s="62"/>
      <c r="G52" s="71" t="s">
        <v>401</v>
      </c>
      <c r="H52" s="72">
        <v>4.125</v>
      </c>
      <c r="I52" s="77" t="s">
        <v>402</v>
      </c>
      <c r="J52" s="61"/>
      <c r="K52" s="66">
        <v>-0.52332960488987879</v>
      </c>
      <c r="L52" s="66">
        <v>0.71342305978434095</v>
      </c>
      <c r="M52" s="67" t="s">
        <v>49</v>
      </c>
      <c r="N52" s="68">
        <v>0</v>
      </c>
      <c r="O52" s="69" t="s">
        <v>300</v>
      </c>
      <c r="P52" s="14"/>
      <c r="Q52" s="58">
        <v>47</v>
      </c>
      <c r="R52" s="49" t="s">
        <v>403</v>
      </c>
      <c r="S52" s="60"/>
      <c r="T52" s="70" t="s">
        <v>168</v>
      </c>
      <c r="U52" s="71" t="s">
        <v>404</v>
      </c>
      <c r="V52" s="72">
        <v>0.33749999999999858</v>
      </c>
      <c r="W52" s="73" t="s">
        <v>95</v>
      </c>
      <c r="X52" s="66">
        <v>-4.2225788614831528</v>
      </c>
      <c r="Y52" s="66">
        <v>1.5066992340251046</v>
      </c>
      <c r="Z52" s="74"/>
      <c r="AA52" s="68">
        <v>0</v>
      </c>
      <c r="AB52" s="69">
        <v>8</v>
      </c>
      <c r="AC52" s="14"/>
      <c r="AD52" s="58">
        <v>47</v>
      </c>
      <c r="AE52" s="75" t="s">
        <v>405</v>
      </c>
      <c r="AF52" s="76"/>
      <c r="AG52" s="61" t="s">
        <v>270</v>
      </c>
      <c r="AH52" s="61"/>
      <c r="AI52" s="71" t="s">
        <v>110</v>
      </c>
      <c r="AJ52" s="72">
        <v>0.3125</v>
      </c>
      <c r="AK52" s="77" t="s">
        <v>95</v>
      </c>
      <c r="AL52" s="61"/>
      <c r="AM52" s="66">
        <v>-1.7542013954889277</v>
      </c>
      <c r="AN52" s="66">
        <v>0.8081440509084038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94</v>
      </c>
      <c r="F53" s="62"/>
      <c r="G53" s="71" t="s">
        <v>407</v>
      </c>
      <c r="H53" s="72">
        <v>-0.52499999999999858</v>
      </c>
      <c r="I53" s="77" t="s">
        <v>392</v>
      </c>
      <c r="J53" s="61"/>
      <c r="K53" s="66">
        <v>-0.58059143619652609</v>
      </c>
      <c r="L53" s="66">
        <v>0.5429469026755025</v>
      </c>
      <c r="M53" s="67"/>
      <c r="N53" s="68">
        <v>0</v>
      </c>
      <c r="O53" s="69">
        <v>6</v>
      </c>
      <c r="P53" s="14"/>
      <c r="Q53" s="58">
        <v>48</v>
      </c>
      <c r="R53" s="49" t="s">
        <v>408</v>
      </c>
      <c r="S53" s="60"/>
      <c r="T53" s="70" t="s">
        <v>55</v>
      </c>
      <c r="U53" s="71" t="s">
        <v>409</v>
      </c>
      <c r="V53" s="72">
        <v>-0.6875</v>
      </c>
      <c r="W53" s="73" t="s">
        <v>120</v>
      </c>
      <c r="X53" s="66">
        <v>-4.2683862841654561</v>
      </c>
      <c r="Y53" s="66">
        <v>1.6942715951019574</v>
      </c>
      <c r="Z53" s="74"/>
      <c r="AA53" s="68">
        <v>0</v>
      </c>
      <c r="AB53" s="69">
        <v>8</v>
      </c>
      <c r="AC53" s="14"/>
      <c r="AD53" s="58">
        <v>48</v>
      </c>
      <c r="AE53" s="75" t="s">
        <v>410</v>
      </c>
      <c r="AF53" s="76"/>
      <c r="AG53" s="61" t="s">
        <v>52</v>
      </c>
      <c r="AH53" s="61"/>
      <c r="AI53" s="71" t="s">
        <v>411</v>
      </c>
      <c r="AJ53" s="72">
        <v>0.13749999999999929</v>
      </c>
      <c r="AK53" s="77" t="s">
        <v>276</v>
      </c>
      <c r="AL53" s="61"/>
      <c r="AM53" s="66">
        <v>-1.8759466057242546</v>
      </c>
      <c r="AN53" s="66">
        <v>0.83400520700672021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239</v>
      </c>
      <c r="F54" s="62"/>
      <c r="G54" s="71" t="s">
        <v>372</v>
      </c>
      <c r="H54" s="72">
        <v>0.6875</v>
      </c>
      <c r="I54" s="77" t="s">
        <v>413</v>
      </c>
      <c r="J54" s="61"/>
      <c r="K54" s="66">
        <v>-0.7054717693311815</v>
      </c>
      <c r="L54" s="66">
        <v>0.69257777952175492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256</v>
      </c>
      <c r="U54" s="71" t="s">
        <v>415</v>
      </c>
      <c r="V54" s="72">
        <v>5.4375</v>
      </c>
      <c r="W54" s="73" t="s">
        <v>208</v>
      </c>
      <c r="X54" s="66">
        <v>-4.6133026350000002</v>
      </c>
      <c r="Y54" s="66">
        <v>1.1669096485981119</v>
      </c>
      <c r="Z54" s="74" t="s">
        <v>49</v>
      </c>
      <c r="AA54" s="68">
        <v>0</v>
      </c>
      <c r="AB54" s="69" t="s">
        <v>331</v>
      </c>
      <c r="AC54" s="14"/>
      <c r="AD54" s="58">
        <v>49</v>
      </c>
      <c r="AE54" s="75" t="s">
        <v>416</v>
      </c>
      <c r="AF54" s="76"/>
      <c r="AG54" s="61" t="s">
        <v>197</v>
      </c>
      <c r="AH54" s="61"/>
      <c r="AI54" s="71" t="s">
        <v>417</v>
      </c>
      <c r="AJ54" s="72">
        <v>9.0500000000000007</v>
      </c>
      <c r="AK54" s="77" t="s">
        <v>389</v>
      </c>
      <c r="AL54" s="61"/>
      <c r="AM54" s="66">
        <v>-2.0232840098274507</v>
      </c>
      <c r="AN54" s="66">
        <v>0.79257736986322869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156</v>
      </c>
      <c r="F55" s="62"/>
      <c r="G55" s="71" t="s">
        <v>407</v>
      </c>
      <c r="H55" s="72">
        <v>5.375</v>
      </c>
      <c r="I55" s="77" t="s">
        <v>286</v>
      </c>
      <c r="J55" s="61"/>
      <c r="K55" s="66">
        <v>-0.74157953664981469</v>
      </c>
      <c r="L55" s="66">
        <v>0.50298583685634091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67</v>
      </c>
      <c r="U55" s="71" t="s">
        <v>207</v>
      </c>
      <c r="V55" s="72">
        <v>-0.26249999999999929</v>
      </c>
      <c r="W55" s="73" t="s">
        <v>278</v>
      </c>
      <c r="X55" s="66">
        <v>-4.6251904754484237</v>
      </c>
      <c r="Y55" s="66">
        <v>1.2767067130430396</v>
      </c>
      <c r="Z55" s="74" t="s">
        <v>121</v>
      </c>
      <c r="AA55" s="68">
        <v>0</v>
      </c>
      <c r="AB55" s="69" t="s">
        <v>420</v>
      </c>
      <c r="AC55" s="14"/>
      <c r="AD55" s="58">
        <v>50</v>
      </c>
      <c r="AE55" s="75" t="s">
        <v>421</v>
      </c>
      <c r="AF55" s="76"/>
      <c r="AG55" s="61" t="s">
        <v>42</v>
      </c>
      <c r="AH55" s="61"/>
      <c r="AI55" s="71" t="s">
        <v>422</v>
      </c>
      <c r="AJ55" s="72">
        <v>1.8125</v>
      </c>
      <c r="AK55" s="77" t="s">
        <v>392</v>
      </c>
      <c r="AL55" s="61"/>
      <c r="AM55" s="66">
        <v>-2.1291611496069915</v>
      </c>
      <c r="AN55" s="66">
        <v>1.0093174864484045</v>
      </c>
      <c r="AO55" s="67" t="s">
        <v>49</v>
      </c>
      <c r="AP55" s="68">
        <v>0</v>
      </c>
      <c r="AQ55" s="69" t="s">
        <v>423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143</v>
      </c>
      <c r="F56" s="62"/>
      <c r="G56" s="71" t="s">
        <v>425</v>
      </c>
      <c r="H56" s="72">
        <v>2.0749999999999993</v>
      </c>
      <c r="I56" s="77" t="s">
        <v>274</v>
      </c>
      <c r="J56" s="61"/>
      <c r="K56" s="66">
        <v>-0.84389976154000645</v>
      </c>
      <c r="L56" s="66">
        <v>0.73409938176993983</v>
      </c>
      <c r="M56" s="67"/>
      <c r="N56" s="68">
        <v>0</v>
      </c>
      <c r="O56" s="69">
        <v>6</v>
      </c>
      <c r="P56" s="14"/>
      <c r="Q56" s="58">
        <v>51</v>
      </c>
      <c r="R56" s="49" t="s">
        <v>426</v>
      </c>
      <c r="S56" s="60"/>
      <c r="T56" s="70" t="s">
        <v>239</v>
      </c>
      <c r="U56" s="71" t="s">
        <v>427</v>
      </c>
      <c r="V56" s="72">
        <v>0.82499999999999929</v>
      </c>
      <c r="W56" s="73" t="s">
        <v>101</v>
      </c>
      <c r="X56" s="66">
        <v>-4.6524186645600709</v>
      </c>
      <c r="Y56" s="66">
        <v>1.5300034409366581</v>
      </c>
      <c r="Z56" s="74"/>
      <c r="AA56" s="68">
        <v>0</v>
      </c>
      <c r="AB56" s="69">
        <v>9</v>
      </c>
      <c r="AC56" s="14"/>
      <c r="AD56" s="58">
        <v>51</v>
      </c>
      <c r="AE56" s="75" t="s">
        <v>428</v>
      </c>
      <c r="AF56" s="76"/>
      <c r="AG56" s="61" t="s">
        <v>256</v>
      </c>
      <c r="AH56" s="61"/>
      <c r="AI56" s="71" t="s">
        <v>429</v>
      </c>
      <c r="AJ56" s="72">
        <v>1.6125000000000007</v>
      </c>
      <c r="AK56" s="77" t="s">
        <v>430</v>
      </c>
      <c r="AL56" s="61"/>
      <c r="AM56" s="66">
        <v>-2.190077613332428</v>
      </c>
      <c r="AN56" s="66">
        <v>0.7990682581021451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133</v>
      </c>
      <c r="F57" s="62"/>
      <c r="G57" s="71" t="s">
        <v>247</v>
      </c>
      <c r="H57" s="72">
        <v>6.8999999999999986</v>
      </c>
      <c r="I57" s="77" t="s">
        <v>432</v>
      </c>
      <c r="J57" s="61"/>
      <c r="K57" s="66">
        <v>-1.4010223347989204</v>
      </c>
      <c r="L57" s="66">
        <v>0.51871391191806027</v>
      </c>
      <c r="M57" s="67"/>
      <c r="N57" s="68">
        <v>0</v>
      </c>
      <c r="O57" s="69">
        <v>7</v>
      </c>
      <c r="P57" s="14"/>
      <c r="Q57" s="58">
        <v>52</v>
      </c>
      <c r="R57" s="49" t="s">
        <v>433</v>
      </c>
      <c r="S57" s="60"/>
      <c r="T57" s="70" t="s">
        <v>71</v>
      </c>
      <c r="U57" s="71" t="s">
        <v>415</v>
      </c>
      <c r="V57" s="72">
        <v>4.1499999999999986</v>
      </c>
      <c r="W57" s="73" t="s">
        <v>231</v>
      </c>
      <c r="X57" s="66">
        <v>-4.8763620465236084</v>
      </c>
      <c r="Y57" s="66">
        <v>1.456098276606236</v>
      </c>
      <c r="Z57" s="74"/>
      <c r="AA57" s="68">
        <v>0</v>
      </c>
      <c r="AB57" s="69">
        <v>9</v>
      </c>
      <c r="AC57" s="14"/>
      <c r="AD57" s="58">
        <v>52</v>
      </c>
      <c r="AE57" s="75" t="s">
        <v>434</v>
      </c>
      <c r="AF57" s="76"/>
      <c r="AG57" s="61" t="s">
        <v>75</v>
      </c>
      <c r="AH57" s="61"/>
      <c r="AI57" s="71" t="s">
        <v>435</v>
      </c>
      <c r="AJ57" s="72">
        <v>3.2375000000000007</v>
      </c>
      <c r="AK57" s="77" t="s">
        <v>392</v>
      </c>
      <c r="AL57" s="61"/>
      <c r="AM57" s="66">
        <v>-2.2934023579897507</v>
      </c>
      <c r="AN57" s="66">
        <v>0.56285262718783946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67</v>
      </c>
      <c r="F58" s="62"/>
      <c r="G58" s="71" t="s">
        <v>207</v>
      </c>
      <c r="H58" s="72">
        <v>-3.3374999999999986</v>
      </c>
      <c r="I58" s="77" t="s">
        <v>437</v>
      </c>
      <c r="J58" s="61"/>
      <c r="K58" s="66">
        <v>-1.4800483279757746</v>
      </c>
      <c r="L58" s="66">
        <v>1.7470004578992222</v>
      </c>
      <c r="M58" s="67"/>
      <c r="N58" s="68">
        <v>0</v>
      </c>
      <c r="O58" s="69">
        <v>7</v>
      </c>
      <c r="P58" s="14"/>
      <c r="Q58" s="58">
        <v>53</v>
      </c>
      <c r="R58" s="49" t="s">
        <v>438</v>
      </c>
      <c r="S58" s="60"/>
      <c r="T58" s="70" t="s">
        <v>182</v>
      </c>
      <c r="U58" s="71" t="s">
        <v>439</v>
      </c>
      <c r="V58" s="72">
        <v>9.4499999999999993</v>
      </c>
      <c r="W58" s="73" t="s">
        <v>373</v>
      </c>
      <c r="X58" s="66">
        <v>-4.9779970747251161</v>
      </c>
      <c r="Y58" s="66">
        <v>0.84274294686293727</v>
      </c>
      <c r="Z58" s="74"/>
      <c r="AA58" s="68">
        <v>0</v>
      </c>
      <c r="AB58" s="69">
        <v>9</v>
      </c>
      <c r="AC58" s="14"/>
      <c r="AD58" s="58">
        <v>53</v>
      </c>
      <c r="AE58" s="75" t="s">
        <v>440</v>
      </c>
      <c r="AF58" s="76"/>
      <c r="AG58" s="61" t="s">
        <v>79</v>
      </c>
      <c r="AH58" s="61"/>
      <c r="AI58" s="71" t="s">
        <v>441</v>
      </c>
      <c r="AJ58" s="72">
        <v>5.9250000000000007</v>
      </c>
      <c r="AK58" s="77" t="s">
        <v>442</v>
      </c>
      <c r="AL58" s="61"/>
      <c r="AM58" s="66">
        <v>-2.3345042861508647</v>
      </c>
      <c r="AN58" s="66">
        <v>0.82254394216743576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55</v>
      </c>
      <c r="F59" s="62"/>
      <c r="G59" s="71" t="s">
        <v>391</v>
      </c>
      <c r="H59" s="72">
        <v>1.6999999999999993</v>
      </c>
      <c r="I59" s="77" t="s">
        <v>444</v>
      </c>
      <c r="J59" s="61"/>
      <c r="K59" s="66">
        <v>-1.6438479110805706</v>
      </c>
      <c r="L59" s="66">
        <v>0.98324616953040633</v>
      </c>
      <c r="M59" s="67" t="s">
        <v>49</v>
      </c>
      <c r="N59" s="68">
        <v>0</v>
      </c>
      <c r="O59" s="69" t="s">
        <v>214</v>
      </c>
      <c r="P59" s="14"/>
      <c r="Q59" s="58">
        <v>54</v>
      </c>
      <c r="R59" s="49" t="s">
        <v>445</v>
      </c>
      <c r="S59" s="60"/>
      <c r="T59" s="70" t="s">
        <v>256</v>
      </c>
      <c r="U59" s="71" t="s">
        <v>446</v>
      </c>
      <c r="V59" s="72">
        <v>7.25</v>
      </c>
      <c r="W59" s="73" t="s">
        <v>95</v>
      </c>
      <c r="X59" s="66">
        <v>-5.0369096563630942</v>
      </c>
      <c r="Y59" s="66">
        <v>1.9410542158714676</v>
      </c>
      <c r="Z59" s="74" t="s">
        <v>49</v>
      </c>
      <c r="AA59" s="68">
        <v>0</v>
      </c>
      <c r="AB59" s="69" t="s">
        <v>331</v>
      </c>
      <c r="AC59" s="14"/>
      <c r="AD59" s="58">
        <v>54</v>
      </c>
      <c r="AE59" s="75" t="s">
        <v>447</v>
      </c>
      <c r="AF59" s="76"/>
      <c r="AG59" s="61" t="s">
        <v>94</v>
      </c>
      <c r="AH59" s="61"/>
      <c r="AI59" s="71" t="s">
        <v>448</v>
      </c>
      <c r="AJ59" s="72">
        <v>6.375</v>
      </c>
      <c r="AK59" s="77" t="s">
        <v>208</v>
      </c>
      <c r="AL59" s="61"/>
      <c r="AM59" s="66">
        <v>-2.5110721175909263</v>
      </c>
      <c r="AN59" s="66">
        <v>0.70364449165386689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71</v>
      </c>
      <c r="F60" s="62"/>
      <c r="G60" s="71" t="s">
        <v>450</v>
      </c>
      <c r="H60" s="72">
        <v>4.0749999999999993</v>
      </c>
      <c r="I60" s="77" t="s">
        <v>208</v>
      </c>
      <c r="J60" s="61"/>
      <c r="K60" s="66">
        <v>-1.6825155457462877</v>
      </c>
      <c r="L60" s="66">
        <v>0.5069035366705571</v>
      </c>
      <c r="M60" s="67"/>
      <c r="N60" s="68">
        <v>0</v>
      </c>
      <c r="O60" s="69">
        <v>7</v>
      </c>
      <c r="P60" s="14"/>
      <c r="Q60" s="58">
        <v>55</v>
      </c>
      <c r="R60" s="49" t="s">
        <v>451</v>
      </c>
      <c r="S60" s="60"/>
      <c r="T60" s="70" t="s">
        <v>176</v>
      </c>
      <c r="U60" s="71" t="s">
        <v>404</v>
      </c>
      <c r="V60" s="72">
        <v>2.5625</v>
      </c>
      <c r="W60" s="73" t="s">
        <v>95</v>
      </c>
      <c r="X60" s="66">
        <v>-5.0674037227238875</v>
      </c>
      <c r="Y60" s="66">
        <v>1.4916739615111403</v>
      </c>
      <c r="Z60" s="74"/>
      <c r="AA60" s="68">
        <v>0</v>
      </c>
      <c r="AB60" s="69">
        <v>9</v>
      </c>
      <c r="AC60" s="14"/>
      <c r="AD60" s="58">
        <v>55</v>
      </c>
      <c r="AE60" s="75" t="s">
        <v>452</v>
      </c>
      <c r="AF60" s="76"/>
      <c r="AG60" s="61" t="s">
        <v>256</v>
      </c>
      <c r="AH60" s="61"/>
      <c r="AI60" s="71" t="s">
        <v>429</v>
      </c>
      <c r="AJ60" s="72">
        <v>2.9749999999999996</v>
      </c>
      <c r="AK60" s="77" t="s">
        <v>453</v>
      </c>
      <c r="AL60" s="61"/>
      <c r="AM60" s="66">
        <v>-2.6250143679275606</v>
      </c>
      <c r="AN60" s="66">
        <v>0.94971800038839671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176</v>
      </c>
      <c r="F61" s="62"/>
      <c r="G61" s="71" t="s">
        <v>455</v>
      </c>
      <c r="H61" s="72">
        <v>9.125</v>
      </c>
      <c r="I61" s="77" t="s">
        <v>456</v>
      </c>
      <c r="J61" s="61"/>
      <c r="K61" s="66">
        <v>-1.8002255838931405</v>
      </c>
      <c r="L61" s="66">
        <v>0.67814203139266682</v>
      </c>
      <c r="M61" s="67"/>
      <c r="N61" s="68">
        <v>0</v>
      </c>
      <c r="O61" s="69">
        <v>7</v>
      </c>
      <c r="P61" s="14"/>
      <c r="Q61" s="58">
        <v>56</v>
      </c>
      <c r="R61" s="49" t="s">
        <v>457</v>
      </c>
      <c r="S61" s="60"/>
      <c r="T61" s="70" t="s">
        <v>201</v>
      </c>
      <c r="U61" s="71" t="s">
        <v>458</v>
      </c>
      <c r="V61" s="72">
        <v>9.1000000000000014</v>
      </c>
      <c r="W61" s="73" t="s">
        <v>459</v>
      </c>
      <c r="X61" s="66">
        <v>-5.2312209419880498</v>
      </c>
      <c r="Y61" s="66">
        <v>1.0131135122612294</v>
      </c>
      <c r="Z61" s="74"/>
      <c r="AA61" s="68">
        <v>0</v>
      </c>
      <c r="AB61" s="69">
        <v>9</v>
      </c>
      <c r="AC61" s="14"/>
      <c r="AD61" s="58">
        <v>56</v>
      </c>
      <c r="AE61" s="75" t="s">
        <v>460</v>
      </c>
      <c r="AF61" s="76"/>
      <c r="AG61" s="61" t="s">
        <v>84</v>
      </c>
      <c r="AH61" s="61"/>
      <c r="AI61" s="71" t="s">
        <v>461</v>
      </c>
      <c r="AJ61" s="72">
        <v>2.25</v>
      </c>
      <c r="AK61" s="77" t="s">
        <v>95</v>
      </c>
      <c r="AL61" s="61"/>
      <c r="AM61" s="66">
        <v>-2.7159698622822752</v>
      </c>
      <c r="AN61" s="66">
        <v>1.18393487498651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201</v>
      </c>
      <c r="F62" s="62"/>
      <c r="G62" s="71" t="s">
        <v>303</v>
      </c>
      <c r="H62" s="72">
        <v>12.5</v>
      </c>
      <c r="I62" s="77" t="s">
        <v>432</v>
      </c>
      <c r="J62" s="61"/>
      <c r="K62" s="66">
        <v>-1.9501392550726286</v>
      </c>
      <c r="L62" s="66">
        <v>0.98735692551875154</v>
      </c>
      <c r="M62" s="67"/>
      <c r="N62" s="68">
        <v>0</v>
      </c>
      <c r="O62" s="69">
        <v>7</v>
      </c>
      <c r="P62" s="14"/>
      <c r="Q62" s="58">
        <v>57</v>
      </c>
      <c r="R62" s="49" t="s">
        <v>463</v>
      </c>
      <c r="S62" s="60"/>
      <c r="T62" s="70" t="s">
        <v>143</v>
      </c>
      <c r="U62" s="71" t="s">
        <v>448</v>
      </c>
      <c r="V62" s="72">
        <v>6.1499999999999986</v>
      </c>
      <c r="W62" s="73" t="s">
        <v>95</v>
      </c>
      <c r="X62" s="66">
        <v>-5.353721680912721</v>
      </c>
      <c r="Y62" s="66">
        <v>1.377112135444027</v>
      </c>
      <c r="Z62" s="74"/>
      <c r="AA62" s="68">
        <v>0</v>
      </c>
      <c r="AB62" s="69">
        <v>9</v>
      </c>
      <c r="AC62" s="14"/>
      <c r="AD62" s="58">
        <v>57</v>
      </c>
      <c r="AE62" s="75" t="s">
        <v>464</v>
      </c>
      <c r="AF62" s="76"/>
      <c r="AG62" s="61" t="s">
        <v>256</v>
      </c>
      <c r="AH62" s="61"/>
      <c r="AI62" s="71" t="s">
        <v>446</v>
      </c>
      <c r="AJ62" s="72">
        <v>5.5375000000000014</v>
      </c>
      <c r="AK62" s="77" t="s">
        <v>248</v>
      </c>
      <c r="AL62" s="61"/>
      <c r="AM62" s="66">
        <v>-2.7919374105941532</v>
      </c>
      <c r="AN62" s="66">
        <v>0.75434300739978188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465</v>
      </c>
      <c r="D63" s="76"/>
      <c r="E63" s="61" t="s">
        <v>206</v>
      </c>
      <c r="F63" s="62"/>
      <c r="G63" s="71" t="s">
        <v>311</v>
      </c>
      <c r="H63" s="72">
        <v>5.7250000000000014</v>
      </c>
      <c r="I63" s="77" t="s">
        <v>444</v>
      </c>
      <c r="J63" s="61"/>
      <c r="K63" s="66">
        <v>-2.0903422453445879</v>
      </c>
      <c r="L63" s="66">
        <v>0.58946215534326618</v>
      </c>
      <c r="M63" s="67"/>
      <c r="N63" s="68">
        <v>0</v>
      </c>
      <c r="O63" s="69">
        <v>7</v>
      </c>
      <c r="P63" s="14"/>
      <c r="Q63" s="58">
        <v>58</v>
      </c>
      <c r="R63" s="49" t="s">
        <v>466</v>
      </c>
      <c r="S63" s="60"/>
      <c r="T63" s="70" t="s">
        <v>59</v>
      </c>
      <c r="U63" s="71" t="s">
        <v>467</v>
      </c>
      <c r="V63" s="72">
        <v>0</v>
      </c>
      <c r="W63" s="73" t="s">
        <v>353</v>
      </c>
      <c r="X63" s="66">
        <v>-5.3711929289682558</v>
      </c>
      <c r="Y63" s="66">
        <v>1.3161226603960066</v>
      </c>
      <c r="Z63" s="74"/>
      <c r="AA63" s="68">
        <v>0</v>
      </c>
      <c r="AB63" s="69">
        <v>9</v>
      </c>
      <c r="AC63" s="14"/>
      <c r="AD63" s="58">
        <v>58</v>
      </c>
      <c r="AE63" s="75" t="s">
        <v>468</v>
      </c>
      <c r="AF63" s="76"/>
      <c r="AG63" s="61" t="s">
        <v>182</v>
      </c>
      <c r="AH63" s="61"/>
      <c r="AI63" s="71" t="s">
        <v>257</v>
      </c>
      <c r="AJ63" s="72">
        <v>6.0375000000000014</v>
      </c>
      <c r="AK63" s="77" t="s">
        <v>392</v>
      </c>
      <c r="AL63" s="61"/>
      <c r="AM63" s="66">
        <v>-2.869911141956599</v>
      </c>
      <c r="AN63" s="66">
        <v>0.92611894716030463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469</v>
      </c>
      <c r="D64" s="76"/>
      <c r="E64" s="61" t="s">
        <v>168</v>
      </c>
      <c r="F64" s="62"/>
      <c r="G64" s="71" t="s">
        <v>470</v>
      </c>
      <c r="H64" s="72">
        <v>10.6875</v>
      </c>
      <c r="I64" s="77" t="s">
        <v>471</v>
      </c>
      <c r="J64" s="61"/>
      <c r="K64" s="66">
        <v>-2.259483523905379</v>
      </c>
      <c r="L64" s="66">
        <v>1.0963403168954244</v>
      </c>
      <c r="M64" s="67"/>
      <c r="N64" s="68">
        <v>0</v>
      </c>
      <c r="O64" s="69">
        <v>7</v>
      </c>
      <c r="P64" s="14"/>
      <c r="Q64" s="58">
        <v>59</v>
      </c>
      <c r="R64" s="49" t="s">
        <v>472</v>
      </c>
      <c r="S64" s="60"/>
      <c r="T64" s="70" t="s">
        <v>239</v>
      </c>
      <c r="U64" s="71" t="s">
        <v>473</v>
      </c>
      <c r="V64" s="72">
        <v>-5.1875</v>
      </c>
      <c r="W64" s="73" t="s">
        <v>474</v>
      </c>
      <c r="X64" s="66">
        <v>-5.6454392146814056</v>
      </c>
      <c r="Y64" s="66">
        <v>1.1666986092694689</v>
      </c>
      <c r="Z64" s="74"/>
      <c r="AA64" s="68">
        <v>0</v>
      </c>
      <c r="AB64" s="69">
        <v>9</v>
      </c>
      <c r="AC64" s="14"/>
      <c r="AD64" s="58">
        <v>59</v>
      </c>
      <c r="AE64" s="75" t="s">
        <v>475</v>
      </c>
      <c r="AF64" s="76"/>
      <c r="AG64" s="61" t="s">
        <v>97</v>
      </c>
      <c r="AH64" s="61"/>
      <c r="AI64" s="71" t="s">
        <v>415</v>
      </c>
      <c r="AJ64" s="72">
        <v>4.4624999999999986</v>
      </c>
      <c r="AK64" s="77" t="s">
        <v>95</v>
      </c>
      <c r="AL64" s="61"/>
      <c r="AM64" s="66">
        <v>-2.9467891189497886</v>
      </c>
      <c r="AN64" s="66">
        <v>0.77205020830948357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124</v>
      </c>
      <c r="F65" s="82"/>
      <c r="G65" s="97" t="s">
        <v>303</v>
      </c>
      <c r="H65" s="98">
        <v>5</v>
      </c>
      <c r="I65" s="85" t="s">
        <v>477</v>
      </c>
      <c r="J65" s="81"/>
      <c r="K65" s="86">
        <v>-2.4425144625498576</v>
      </c>
      <c r="L65" s="86">
        <v>0.84486834913719089</v>
      </c>
      <c r="M65" s="87"/>
      <c r="N65" s="88">
        <v>0</v>
      </c>
      <c r="O65" s="89">
        <v>8</v>
      </c>
      <c r="P65" s="14"/>
      <c r="Q65" s="78">
        <v>60</v>
      </c>
      <c r="R65" s="99" t="s">
        <v>478</v>
      </c>
      <c r="S65" s="80"/>
      <c r="T65" s="100" t="s">
        <v>94</v>
      </c>
      <c r="U65" s="97" t="s">
        <v>303</v>
      </c>
      <c r="V65" s="98">
        <v>-3.2624999999999993</v>
      </c>
      <c r="W65" s="101" t="s">
        <v>444</v>
      </c>
      <c r="X65" s="86">
        <v>-5.7578639224341099</v>
      </c>
      <c r="Y65" s="86">
        <v>0.8314573705944287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90</v>
      </c>
      <c r="AH65" s="81"/>
      <c r="AI65" s="97" t="s">
        <v>480</v>
      </c>
      <c r="AJ65" s="98">
        <v>1.6374999999999993</v>
      </c>
      <c r="AK65" s="85" t="s">
        <v>95</v>
      </c>
      <c r="AL65" s="81"/>
      <c r="AM65" s="86">
        <v>-3.0094804031162319</v>
      </c>
      <c r="AN65" s="86">
        <v>1.585030700234288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2016-09-05T23:25:12Z</cp:lastPrinted>
  <dcterms:created xsi:type="dcterms:W3CDTF">2016-09-05T23:24:57Z</dcterms:created>
  <dcterms:modified xsi:type="dcterms:W3CDTF">2016-09-05T23:25:12Z</dcterms:modified>
</cp:coreProperties>
</file>