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<sst xmlns="http://schemas.openxmlformats.org/spreadsheetml/2006/main" count="893" uniqueCount="515">
  <si>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</si>
  <si>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</si>
  <si>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</si>
  <si>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</si>
  <si>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</si>
  <si>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</si>
  <si>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</si>
  <si>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</si>
  <si>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</si>
  <si>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</si>
  <si>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</si>
  <si>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</si>
  <si>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</si>
  <si>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</si>
  <si>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</si>
  <si>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</si>
  <si>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</si>
  <si>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</si>
  <si>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</si>
  <si>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</si>
  <si>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</si>
  <si>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</si>
  <si>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</si>
  <si>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</si>
  <si>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</si>
  <si>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</si>
  <si>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</si>
  <si>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</si>
  <si>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</si>
  <si>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</si>
  <si>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</si>
  <si>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</si>
  <si>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</si>
  <si>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</si>
  <si>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</si>
  <si>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0PK</t>
  </si>
  <si>
    <t>BeerSheet  - 8 Team - 0 PPR - 2QB (21) / 2RB (26) / 2WR (26) / 1TE (10) / 1[RB/WR/TE]</t>
  </si>
  <si>
    <t>Passing: 4 PPTD, 0.04 PPY, -2 Int | Rushing: 6 PPTD, 0.1 PPY | Receiving: 6 PPTD, 0.1 PPY, 0 PPR | Updated: 2016-09-05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</si>
  <si>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</si>
  <si>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</si>
  <si>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</si>
  <si>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</si>
  <si>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</si>
  <si>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</si>
  <si>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</si>
  <si>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</si>
  <si>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</si>
  <si>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</si>
  <si>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</si>
  <si>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</si>
  <si>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</si>
  <si>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</si>
  <si>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</si>
  <si>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</si>
  <si>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</si>
  <si>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</si>
  <si>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</si>
  <si>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</si>
  <si>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</si>
  <si>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</si>
  <si>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</si>
  <si>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</si>
  <si>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</si>
  <si>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</si>
  <si>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</si>
  <si>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</si>
  <si>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8/11/15</t>
  </si>
  <si>
    <t>-</t>
  </si>
  <si>
    <t>2-</t>
  </si>
  <si>
    <t>Adrian Peterson (1)</t>
  </si>
  <si>
    <t>MIN/6</t>
  </si>
  <si>
    <t>1.8</t>
  </si>
  <si>
    <t>6/10/15</t>
  </si>
  <si>
    <t>1-</t>
  </si>
  <si>
    <t>Julio Jones (1)</t>
  </si>
  <si>
    <t>ATL/11</t>
  </si>
  <si>
    <t>1.4</t>
  </si>
  <si>
    <t>6/9/15</t>
  </si>
  <si>
    <t>Andrew Luck</t>
  </si>
  <si>
    <t>IND/10</t>
  </si>
  <si>
    <t>7.1</t>
  </si>
  <si>
    <t>2/6/7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</si>
  <si>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</si>
  <si>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</si>
  <si>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</si>
  <si>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</si>
  <si>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</si>
  <si>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</si>
  <si>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</si>
  <si>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</si>
  <si>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</si>
  <si>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</si>
  <si>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</si>
  <si>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</si>
  <si>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</si>
  <si>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</si>
  <si>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</si>
  <si>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</si>
  <si>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</si>
  <si>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9.6</t>
  </si>
  <si>
    <t>3/7/11</t>
  </si>
  <si>
    <t>LeVeon Bell (1)</t>
  </si>
  <si>
    <t>2.8</t>
  </si>
  <si>
    <t>2/4/6</t>
  </si>
  <si>
    <t>Allen Robinson (1)</t>
  </si>
  <si>
    <t>JAX/5</t>
  </si>
  <si>
    <t>2.4</t>
  </si>
  <si>
    <t>5/8/15</t>
  </si>
  <si>
    <t>Blake Bortles</t>
  </si>
  <si>
    <t>11.6</t>
  </si>
  <si>
    <t>8/13/15</t>
  </si>
  <si>
    <t>Devonta Freeman (1)</t>
  </si>
  <si>
    <t>3.4</t>
  </si>
  <si>
    <t>6/9/14</t>
  </si>
  <si>
    <t>Brandon Marshall (1)</t>
  </si>
  <si>
    <t>NYJ/11</t>
  </si>
  <si>
    <t>3.3</t>
  </si>
  <si>
    <t>5/9/15</t>
  </si>
  <si>
    <t>Eli Manning</t>
  </si>
  <si>
    <t>11.1</t>
  </si>
  <si>
    <t>4/8/15</t>
  </si>
  <si>
    <t>Doug Martin (1)</t>
  </si>
  <si>
    <t>TB/6</t>
  </si>
  <si>
    <t>3.7</t>
  </si>
  <si>
    <t>3/6/15</t>
  </si>
  <si>
    <t>Dez Bryant (1)</t>
  </si>
  <si>
    <t>1/1/9</t>
  </si>
  <si>
    <t>Carson Palmer</t>
  </si>
  <si>
    <t>10.1</t>
  </si>
  <si>
    <t>5/12/15</t>
  </si>
  <si>
    <t>LeSean McCoy (1)</t>
  </si>
  <si>
    <t>BUF/10</t>
  </si>
  <si>
    <t>3.5</t>
  </si>
  <si>
    <t>3/6/12</t>
  </si>
  <si>
    <t>Jordy Nelson (1)</t>
  </si>
  <si>
    <t>4-</t>
  </si>
  <si>
    <t>Philip Rivers</t>
  </si>
  <si>
    <t>SD/11</t>
  </si>
  <si>
    <t>12.1</t>
  </si>
  <si>
    <t>Mark Ingram (1)</t>
  </si>
  <si>
    <t>2/7/12</t>
  </si>
  <si>
    <t>Alshon Jeffery (1)</t>
  </si>
  <si>
    <t>CHI/9</t>
  </si>
  <si>
    <t>2/4/9</t>
  </si>
  <si>
    <t>Jameis Winston</t>
  </si>
  <si>
    <t>15.1</t>
  </si>
  <si>
    <t>1/8/15</t>
  </si>
  <si>
    <t>+</t>
  </si>
  <si>
    <t>5+</t>
  </si>
  <si>
    <t>Jamaal Charles (1)</t>
  </si>
  <si>
    <t>KC/5</t>
  </si>
  <si>
    <t>4.2</t>
  </si>
  <si>
    <t>3/4/5</t>
  </si>
  <si>
    <t>Mike Evans (1)</t>
  </si>
  <si>
    <t>3.2</t>
  </si>
  <si>
    <t>1/5/14</t>
  </si>
  <si>
    <t>Matthew Stafford</t>
  </si>
  <si>
    <t>DET/10</t>
  </si>
  <si>
    <t>15.2</t>
  </si>
  <si>
    <t>4/9/15</t>
  </si>
  <si>
    <t>5-</t>
  </si>
  <si>
    <t>Eddie Lacy (1)</t>
  </si>
  <si>
    <t>3.6</t>
  </si>
  <si>
    <t>3/5/14</t>
  </si>
  <si>
    <t>3+</t>
  </si>
  <si>
    <t>TY Hilton (1)</t>
  </si>
  <si>
    <t>4.6</t>
  </si>
  <si>
    <t>1/4/15</t>
  </si>
  <si>
    <t>Tyrod Taylor</t>
  </si>
  <si>
    <t>14.2</t>
  </si>
  <si>
    <t>6/8/13</t>
  </si>
  <si>
    <t>CJ Anderson (1)</t>
  </si>
  <si>
    <t>DEN/11</t>
  </si>
  <si>
    <t>4.5</t>
  </si>
  <si>
    <t>2/3/14</t>
  </si>
  <si>
    <t>Sammy Watkins (1)</t>
  </si>
  <si>
    <t>3/5/12</t>
  </si>
  <si>
    <t>Andy Dalton</t>
  </si>
  <si>
    <t>16.1</t>
  </si>
  <si>
    <t>Latavius Murray (1)</t>
  </si>
  <si>
    <t>OAK/10</t>
  </si>
  <si>
    <t>5.6</t>
  </si>
  <si>
    <t>Amari Cooper (1)</t>
  </si>
  <si>
    <t>4.3</t>
  </si>
  <si>
    <t>2/4/15</t>
  </si>
  <si>
    <t>6+</t>
  </si>
  <si>
    <t>Kirk Cousins</t>
  </si>
  <si>
    <t>WAS/9</t>
  </si>
  <si>
    <t>14.6</t>
  </si>
  <si>
    <t>Thomas Rawls (1)</t>
  </si>
  <si>
    <t>6.2</t>
  </si>
  <si>
    <t>3/4/12</t>
  </si>
  <si>
    <t>Brandin Cooks (1)</t>
  </si>
  <si>
    <t>4/7/15</t>
  </si>
  <si>
    <t>Derek Carr</t>
  </si>
  <si>
    <t>6/8/15</t>
  </si>
  <si>
    <t>Matt Forte (1)</t>
  </si>
  <si>
    <t>6.5</t>
  </si>
  <si>
    <t>4/8/12</t>
  </si>
  <si>
    <t>Keenan Allen (1)</t>
  </si>
  <si>
    <t>2/4/8</t>
  </si>
  <si>
    <t>Marcus Mariota</t>
  </si>
  <si>
    <t>TEN/13</t>
  </si>
  <si>
    <t>16.4</t>
  </si>
  <si>
    <t>Carlos Hyde (1)</t>
  </si>
  <si>
    <t>SF/8</t>
  </si>
  <si>
    <t>1/2/7</t>
  </si>
  <si>
    <t>4+</t>
  </si>
  <si>
    <t>Demaryius Thomas (1)</t>
  </si>
  <si>
    <t>5.1</t>
  </si>
  <si>
    <t>0/4/15</t>
  </si>
  <si>
    <t>Ryan Tannehill</t>
  </si>
  <si>
    <t>MIA/8</t>
  </si>
  <si>
    <t>18.2</t>
  </si>
  <si>
    <t>3/5/15</t>
  </si>
  <si>
    <t>DeMarco Murray (1)</t>
  </si>
  <si>
    <t>6.8</t>
  </si>
  <si>
    <t>Randall Cobb (2)</t>
  </si>
  <si>
    <t>5.5</t>
  </si>
  <si>
    <t>2/2/15</t>
  </si>
  <si>
    <t>Ryan Fitzpatrick</t>
  </si>
  <si>
    <t>18.3</t>
  </si>
  <si>
    <t>Jeremy Hill (1)</t>
  </si>
  <si>
    <t>Jeremy Maclin (1)</t>
  </si>
  <si>
    <t>6.1</t>
  </si>
  <si>
    <t>4/4/14</t>
  </si>
  <si>
    <t>Matt Ryan</t>
  </si>
  <si>
    <t>17.6</t>
  </si>
  <si>
    <t>1/7/15</t>
  </si>
  <si>
    <t>6-</t>
  </si>
  <si>
    <t>Jeremy Langford (1)</t>
  </si>
  <si>
    <t>8.1</t>
  </si>
  <si>
    <t>Eric Decker (2)</t>
  </si>
  <si>
    <t>6.6</t>
  </si>
  <si>
    <t>1/4/14</t>
  </si>
  <si>
    <t>Alex Smith</t>
  </si>
  <si>
    <t>21.8</t>
  </si>
  <si>
    <t>2/9/15</t>
  </si>
  <si>
    <t>Jonathan Stewart (1)</t>
  </si>
  <si>
    <t>7.4</t>
  </si>
  <si>
    <t>6/6/13</t>
  </si>
  <si>
    <t>Doug Baldwin (1)</t>
  </si>
  <si>
    <t>7.3</t>
  </si>
  <si>
    <t>5/7/15</t>
  </si>
  <si>
    <t>Tom Brady</t>
  </si>
  <si>
    <t>NE/9</t>
  </si>
  <si>
    <t>12.7</t>
  </si>
  <si>
    <t>9/13/15</t>
  </si>
  <si>
    <t>Ryan Mathews (1)</t>
  </si>
  <si>
    <t>PHI/4</t>
  </si>
  <si>
    <t>0/4/12</t>
  </si>
  <si>
    <t>Jarvis Landry (1)</t>
  </si>
  <si>
    <t>Jay Cutler</t>
  </si>
  <si>
    <t>20.7</t>
  </si>
  <si>
    <t>2/7/14</t>
  </si>
  <si>
    <t>Melvin Gordon (1)</t>
  </si>
  <si>
    <t>8.7</t>
  </si>
  <si>
    <t>0/0/14</t>
  </si>
  <si>
    <t>Larry Fitzgerald (2)</t>
  </si>
  <si>
    <t>8.6</t>
  </si>
  <si>
    <t>2/3/15</t>
  </si>
  <si>
    <t>Joe Flacco</t>
  </si>
  <si>
    <t>BAL/8</t>
  </si>
  <si>
    <t>20.6</t>
  </si>
  <si>
    <t>4/6/10</t>
  </si>
  <si>
    <t>7+</t>
  </si>
  <si>
    <t>Frank Gore (1)</t>
  </si>
  <si>
    <t>2/5/15</t>
  </si>
  <si>
    <t>Golden Tate (1)</t>
  </si>
  <si>
    <t>1/2/15</t>
  </si>
  <si>
    <t>Brock Osweiler</t>
  </si>
  <si>
    <t>23.1</t>
  </si>
  <si>
    <t>2/3/7</t>
  </si>
  <si>
    <t>8-</t>
  </si>
  <si>
    <t>Giovani Bernard (2)</t>
  </si>
  <si>
    <t>9.2</t>
  </si>
  <si>
    <t>1/3/15</t>
  </si>
  <si>
    <t>Michael Floyd (1)</t>
  </si>
  <si>
    <t>Robert Griffin</t>
  </si>
  <si>
    <t>CLE/13</t>
  </si>
  <si>
    <t>21.7</t>
  </si>
  <si>
    <t>8+</t>
  </si>
  <si>
    <t>Matt Jones (1)</t>
  </si>
  <si>
    <t>9.8</t>
  </si>
  <si>
    <t>2/2/13</t>
  </si>
  <si>
    <t>Donte Moncrief (2)</t>
  </si>
  <si>
    <t>Blaine Gabbert</t>
  </si>
  <si>
    <t>0/3/7</t>
  </si>
  <si>
    <t>Rashad Jennings (1)</t>
  </si>
  <si>
    <t>10.7</t>
  </si>
  <si>
    <t>Julian Edelman (1)</t>
  </si>
  <si>
    <t>7.2</t>
  </si>
  <si>
    <t>3/4/9</t>
  </si>
  <si>
    <t>Sam Bradford</t>
  </si>
  <si>
    <t>25.7</t>
  </si>
  <si>
    <t>2/5/13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</si>
  <si>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</si>
  <si>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</si>
  <si>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</si>
  <si>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</si>
  <si>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</si>
  <si>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</si>
  <si>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</si>
  <si>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</si>
  <si>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</si>
  <si>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2/3/9</t>
  </si>
  <si>
    <t>Trevor Siemian</t>
  </si>
  <si>
    <t>0/0/1</t>
  </si>
  <si>
    <t>Duke Johnson (2)</t>
  </si>
  <si>
    <t>10.5</t>
  </si>
  <si>
    <t>1/1/15</t>
  </si>
  <si>
    <t>Jordan Matthews (1)</t>
  </si>
  <si>
    <t>3/4/15</t>
  </si>
  <si>
    <t>Tony Romo</t>
  </si>
  <si>
    <t>22.1</t>
  </si>
  <si>
    <t>1/1/4</t>
  </si>
  <si>
    <t>LeGarrette Blount (2)</t>
  </si>
  <si>
    <t>13.1</t>
  </si>
  <si>
    <t>Emmanuel Sanders (2)</t>
  </si>
  <si>
    <t>9.5</t>
  </si>
  <si>
    <t>Dak Prescott</t>
  </si>
  <si>
    <t>22.7</t>
  </si>
  <si>
    <t>Danny Woodhead (2)</t>
  </si>
  <si>
    <t>John Brown (3)</t>
  </si>
  <si>
    <t>1/6/14</t>
  </si>
  <si>
    <t>9+</t>
  </si>
  <si>
    <t>Isaiah Crowell (1)</t>
  </si>
  <si>
    <t>13.4</t>
  </si>
  <si>
    <t>Allen Hurns (2)</t>
  </si>
  <si>
    <t>10.3</t>
  </si>
  <si>
    <t>4/6/14</t>
  </si>
  <si>
    <t>TJ Yeldon (1)</t>
  </si>
  <si>
    <t>12.2</t>
  </si>
  <si>
    <t>2/2/12</t>
  </si>
  <si>
    <t>Marvin Jones (2)</t>
  </si>
  <si>
    <t>0/2/15</t>
  </si>
  <si>
    <t>9-</t>
  </si>
  <si>
    <t>0.5/1/P</t>
  </si>
  <si>
    <t>Chris Ivory (2)</t>
  </si>
  <si>
    <t>11.5</t>
  </si>
  <si>
    <t>Tyler Lockett (2)</t>
  </si>
  <si>
    <t>10.6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</si>
  <si>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</si>
  <si>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</si>
  <si>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</si>
  <si>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</si>
  <si>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</si>
  <si>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</si>
  <si>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</si>
  <si>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13.6</t>
  </si>
  <si>
    <t>Torrey Smith (1)</t>
  </si>
  <si>
    <t>0/3/15</t>
  </si>
  <si>
    <t>Greg Olsen (1)</t>
  </si>
  <si>
    <t>6.7</t>
  </si>
  <si>
    <t>Derrick Henry (2)</t>
  </si>
  <si>
    <t>13.3</t>
  </si>
  <si>
    <t>DeVante Parker (3)</t>
  </si>
  <si>
    <t>0/0/8</t>
  </si>
  <si>
    <t>Travis Kelce (1)</t>
  </si>
  <si>
    <t>Bilal Powell (2)</t>
  </si>
  <si>
    <t>15.5</t>
  </si>
  <si>
    <t>1/3/11</t>
  </si>
  <si>
    <t>Willie Snead (2)</t>
  </si>
  <si>
    <t>13.7</t>
  </si>
  <si>
    <t>1/2/14</t>
  </si>
  <si>
    <t>Delanie Walker (1)</t>
  </si>
  <si>
    <t>9.4</t>
  </si>
  <si>
    <t>Jay Ajayi (2)</t>
  </si>
  <si>
    <t>14.4</t>
  </si>
  <si>
    <t>Sterling Shepard (3)</t>
  </si>
  <si>
    <t>Coby Fleener (1)</t>
  </si>
  <si>
    <t>1/1/14</t>
  </si>
  <si>
    <t>Theo Riddick (2)</t>
  </si>
  <si>
    <t>0/1/15</t>
  </si>
  <si>
    <t>Vincent Jackson (2)</t>
  </si>
  <si>
    <t>14.5</t>
  </si>
  <si>
    <t>1/2/10</t>
  </si>
  <si>
    <t>Gary Barnidge (1)</t>
  </si>
  <si>
    <t>Tevin Coleman (2)</t>
  </si>
  <si>
    <t>15.8</t>
  </si>
  <si>
    <t>0/1/12</t>
  </si>
  <si>
    <t>Stefon Diggs (1)</t>
  </si>
  <si>
    <t>1/3/12</t>
  </si>
  <si>
    <t>Antonio Gates (1)</t>
  </si>
  <si>
    <t>2/3/10</t>
  </si>
  <si>
    <t>Terrance West (2)</t>
  </si>
  <si>
    <t>18.6</t>
  </si>
  <si>
    <t>0/0/7</t>
  </si>
  <si>
    <t>Tavon Austin (1)</t>
  </si>
  <si>
    <t>14.8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</si>
  <si>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</si>
  <si>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</si>
  <si>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</si>
  <si>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</si>
  <si>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</si>
  <si>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</si>
  <si>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</si>
  <si>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</si>
  <si>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</si>
  <si>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</si>
  <si>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</si>
  <si>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</si>
  <si>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</si>
  <si>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</si>
  <si>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</si>
  <si>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</si>
  <si>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</si>
  <si>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</si>
  <si>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</si>
  <si>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</si>
  <si>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</si>
  <si>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</si>
  <si>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</si>
  <si>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</si>
  <si>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</si>
  <si>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</si>
  <si>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</si>
  <si>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</si>
  <si>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</si>
  <si>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</si>
  <si>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</si>
  <si>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</si>
  <si>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</si>
  <si>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</si>
  <si>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1/2/13</t>
  </si>
  <si>
    <t>Christine Michael (2)</t>
  </si>
  <si>
    <t>Devin Funchess (3)</t>
  </si>
  <si>
    <t>16.3</t>
  </si>
  <si>
    <t>11+</t>
  </si>
  <si>
    <t>Zach Miller (1)</t>
  </si>
  <si>
    <t>18.7</t>
  </si>
  <si>
    <t>James White (1)</t>
  </si>
  <si>
    <t>18.4</t>
  </si>
  <si>
    <t>2/3/11</t>
  </si>
  <si>
    <t>Kamar Aiken (2)</t>
  </si>
  <si>
    <t>16.6</t>
  </si>
  <si>
    <t>Charles Clay (1)</t>
  </si>
  <si>
    <t>2/3/13</t>
  </si>
  <si>
    <t>Jerick McKinnon (2)</t>
  </si>
  <si>
    <t>Mohamed Sanu (2)</t>
  </si>
  <si>
    <t>18.1</t>
  </si>
  <si>
    <t>0/0/15</t>
  </si>
  <si>
    <t>Jimmy Graham (1)</t>
  </si>
  <si>
    <t>2/2/11</t>
  </si>
  <si>
    <t>Chris Thompson (2)</t>
  </si>
  <si>
    <t>22.4</t>
  </si>
  <si>
    <t>Phillip Dorsett (3)</t>
  </si>
  <si>
    <t>17.8</t>
  </si>
  <si>
    <t>0/0/10</t>
  </si>
  <si>
    <t>Jared Cook (1)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</si>
  <si>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</si>
  <si>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</si>
  <si>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</si>
  <si>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</si>
  <si>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</si>
  <si>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</si>
  <si>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</si>
  <si>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</si>
  <si>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</si>
  <si>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</si>
  <si>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</si>
  <si>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</si>
  <si>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</si>
  <si>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</si>
  <si>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</si>
  <si>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</si>
  <si>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</si>
  <si>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</si>
  <si>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</si>
  <si>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Jordan Cameron (1)</t>
  </si>
  <si>
    <t>Chris Johnson (2)</t>
  </si>
  <si>
    <t>21.4</t>
  </si>
  <si>
    <t>Pierre Garcon (1)</t>
  </si>
  <si>
    <t>Virgil Green (1)</t>
  </si>
  <si>
    <t>22.8</t>
  </si>
  <si>
    <t>Dion Lewis (2)</t>
  </si>
  <si>
    <t>20.2</t>
  </si>
  <si>
    <t>2/4/7</t>
  </si>
  <si>
    <t>Tyler Boyd (2)</t>
  </si>
  <si>
    <t>Austin Seferian-Jenkins (2)</t>
  </si>
  <si>
    <t>2/2/6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</si>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</sst>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-2.1749999999999998</v>
      </c>
      <c r="I6" s="43" t="s">
        <v>42</v>
      </c>
      <c r="J6" s="43"/>
      <c r="K6" s="44">
        <v>5.3628114686126986</v>
      </c>
      <c r="L6" s="44">
        <v>1.184992704005301</v>
      </c>
      <c r="M6" s="45"/>
      <c r="N6" s="46">
        <v>0.85309186211150079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-0.22499999999999998</v>
      </c>
      <c r="W6" s="52" t="s">
        <v>46</v>
      </c>
      <c r="X6" s="44">
        <v>5.5883917784530235</v>
      </c>
      <c r="Y6" s="44">
        <v>1.2194638405033238</v>
      </c>
      <c r="Z6" s="53"/>
      <c r="AA6" s="46">
        <v>0.9013494828535058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5.9086909063821107</v>
      </c>
      <c r="AN6" s="44">
        <v>0.70928023110941119</v>
      </c>
      <c r="AO6" s="45"/>
      <c r="AP6" s="46">
        <v>0.87415050457062771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-1.3250000000000002</v>
      </c>
      <c r="I7" s="65" t="s">
        <v>54</v>
      </c>
      <c r="J7" s="61"/>
      <c r="K7" s="66">
        <v>4.5048013376435634</v>
      </c>
      <c r="L7" s="66">
        <v>1.0144332699349334</v>
      </c>
      <c r="M7" s="67"/>
      <c r="N7" s="68">
        <v>0.72968793863886849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-9.9999999999999978E-2</v>
      </c>
      <c r="W7" s="73" t="s">
        <v>58</v>
      </c>
      <c r="X7" s="66">
        <v>5.0610091017505017</v>
      </c>
      <c r="Y7" s="66">
        <v>1.195347735681991</v>
      </c>
      <c r="Z7" s="74"/>
      <c r="AA7" s="68">
        <v>0.81200872347872033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-0.125</v>
      </c>
      <c r="AK7" s="77" t="s">
        <v>62</v>
      </c>
      <c r="AL7" s="61"/>
      <c r="AM7" s="66">
        <v>5.0005584933178548</v>
      </c>
      <c r="AN7" s="66">
        <v>0.68064564728624433</v>
      </c>
      <c r="AO7" s="67"/>
      <c r="AP7" s="68">
        <v>0.76764336564254909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-1.2999999999999998</v>
      </c>
      <c r="I8" s="77" t="s">
        <v>66</v>
      </c>
      <c r="J8" s="61"/>
      <c r="K8" s="66">
        <v>4.2529735690876231</v>
      </c>
      <c r="L8" s="66">
        <v>0.94700376143824194</v>
      </c>
      <c r="M8" s="67" t="s">
        <v>67</v>
      </c>
      <c r="N8" s="68">
        <v>0.61318255127247367</v>
      </c>
      <c r="O8" s="69" t="s">
        <v>68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-0.23750000000000004</v>
      </c>
      <c r="W8" s="73" t="s">
        <v>72</v>
      </c>
      <c r="X8" s="66">
        <v>4.7913068648013599</v>
      </c>
      <c r="Y8" s="66">
        <v>0.67865903369637726</v>
      </c>
      <c r="Z8" s="74" t="s">
        <v>67</v>
      </c>
      <c r="AA8" s="68">
        <v>0.72742895191677659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6.25E-2</v>
      </c>
      <c r="AK8" s="77" t="s">
        <v>77</v>
      </c>
      <c r="AL8" s="61"/>
      <c r="AM8" s="66">
        <v>4.8834224885380699</v>
      </c>
      <c r="AN8" s="66">
        <v>0.86572662709894388</v>
      </c>
      <c r="AO8" s="67"/>
      <c r="AP8" s="68">
        <v>0.66363111218600968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-0.75</v>
      </c>
      <c r="I9" s="77" t="s">
        <v>81</v>
      </c>
      <c r="J9" s="61"/>
      <c r="K9" s="66">
        <v>3.1495118994606259</v>
      </c>
      <c r="L9" s="66">
        <v>0.97860048311951686</v>
      </c>
      <c r="M9" s="67"/>
      <c r="N9" s="68">
        <v>0.52690524484179957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4.1197478850526226</v>
      </c>
      <c r="Y9" s="66">
        <v>0.86577681619238156</v>
      </c>
      <c r="Z9" s="74"/>
      <c r="AA9" s="68">
        <v>0.65470404724194353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-0.13749999999999996</v>
      </c>
      <c r="AK9" s="77" t="s">
        <v>77</v>
      </c>
      <c r="AL9" s="61"/>
      <c r="AM9" s="66">
        <v>3.2543882370228099</v>
      </c>
      <c r="AN9" s="66">
        <v>0.66752032942835227</v>
      </c>
      <c r="AO9" s="67"/>
      <c r="AP9" s="68">
        <v>0.59431573860330522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-0.41249999999999964</v>
      </c>
      <c r="I10" s="77" t="s">
        <v>91</v>
      </c>
      <c r="J10" s="61"/>
      <c r="K10" s="66">
        <v>2.9155698317544072</v>
      </c>
      <c r="L10" s="66">
        <v>0.92748913971012703</v>
      </c>
      <c r="M10" s="67"/>
      <c r="N10" s="68">
        <v>0.44703651602785771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87</v>
      </c>
      <c r="V10" s="72">
        <v>-0.25</v>
      </c>
      <c r="W10" s="73" t="s">
        <v>94</v>
      </c>
      <c r="X10" s="66">
        <v>4.0956427555951409</v>
      </c>
      <c r="Y10" s="66">
        <v>0.87674356998651537</v>
      </c>
      <c r="Z10" s="74"/>
      <c r="AA10" s="68">
        <v>0.58240466453857154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0.1875</v>
      </c>
      <c r="AK10" s="77" t="s">
        <v>97</v>
      </c>
      <c r="AL10" s="61"/>
      <c r="AM10" s="66">
        <v>3.2187625952798093</v>
      </c>
      <c r="AN10" s="66">
        <v>0.73518451566062792</v>
      </c>
      <c r="AO10" s="67"/>
      <c r="AP10" s="68">
        <v>0.52575915729942191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48</v>
      </c>
      <c r="F11" s="62"/>
      <c r="G11" s="63" t="s">
        <v>99</v>
      </c>
      <c r="H11" s="64">
        <v>-2.0875000000000004</v>
      </c>
      <c r="I11" s="77" t="s">
        <v>100</v>
      </c>
      <c r="J11" s="61"/>
      <c r="K11" s="66">
        <v>1.8439566666492155</v>
      </c>
      <c r="L11" s="66">
        <v>0.66239319879891678</v>
      </c>
      <c r="M11" s="67"/>
      <c r="N11" s="68">
        <v>0.39652341448960854</v>
      </c>
      <c r="O11" s="69">
        <v>4</v>
      </c>
      <c r="P11" s="48"/>
      <c r="Q11" s="58">
        <v>6</v>
      </c>
      <c r="R11" s="49" t="s">
        <v>101</v>
      </c>
      <c r="S11" s="60"/>
      <c r="T11" s="70" t="s">
        <v>48</v>
      </c>
      <c r="U11" s="71" t="s">
        <v>102</v>
      </c>
      <c r="V11" s="72">
        <v>-0.48750000000000004</v>
      </c>
      <c r="W11" s="73" t="s">
        <v>103</v>
      </c>
      <c r="X11" s="66">
        <v>3.3913650782726941</v>
      </c>
      <c r="Y11" s="66">
        <v>0.97237959290023523</v>
      </c>
      <c r="Z11" s="74"/>
      <c r="AA11" s="68">
        <v>0.52253772391101683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0.28750000000000009</v>
      </c>
      <c r="AK11" s="77" t="s">
        <v>107</v>
      </c>
      <c r="AL11" s="61"/>
      <c r="AM11" s="66">
        <v>2.7538711778391858</v>
      </c>
      <c r="AN11" s="66">
        <v>0.73716647536681046</v>
      </c>
      <c r="AO11" s="67"/>
      <c r="AP11" s="68">
        <v>0.46710432094062521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105</v>
      </c>
      <c r="F12" s="62"/>
      <c r="G12" s="63" t="s">
        <v>109</v>
      </c>
      <c r="H12" s="64">
        <v>-1.3125</v>
      </c>
      <c r="I12" s="77" t="s">
        <v>110</v>
      </c>
      <c r="J12" s="61"/>
      <c r="K12" s="66">
        <v>1.762513656293978</v>
      </c>
      <c r="L12" s="66">
        <v>0.62326088425682169</v>
      </c>
      <c r="M12" s="67"/>
      <c r="N12" s="68">
        <v>0.34824135185051658</v>
      </c>
      <c r="O12" s="69">
        <v>4</v>
      </c>
      <c r="P12" s="48"/>
      <c r="Q12" s="58">
        <v>7</v>
      </c>
      <c r="R12" s="49" t="s">
        <v>111</v>
      </c>
      <c r="S12" s="60"/>
      <c r="T12" s="70" t="s">
        <v>75</v>
      </c>
      <c r="U12" s="71" t="s">
        <v>112</v>
      </c>
      <c r="V12" s="72">
        <v>-0.64999999999999991</v>
      </c>
      <c r="W12" s="73" t="s">
        <v>113</v>
      </c>
      <c r="X12" s="66">
        <v>3.2453156133760714</v>
      </c>
      <c r="Y12" s="66">
        <v>0.75681170512157336</v>
      </c>
      <c r="Z12" s="74"/>
      <c r="AA12" s="68">
        <v>0.46524895886817547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-3.7500000000000089E-2</v>
      </c>
      <c r="AK12" s="77" t="s">
        <v>117</v>
      </c>
      <c r="AL12" s="61"/>
      <c r="AM12" s="66">
        <v>2.3140590565916566</v>
      </c>
      <c r="AN12" s="66">
        <v>0.74670282300078883</v>
      </c>
      <c r="AO12" s="67"/>
      <c r="AP12" s="68">
        <v>0.41781706437567739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60</v>
      </c>
      <c r="F13" s="62"/>
      <c r="G13" s="63" t="s">
        <v>119</v>
      </c>
      <c r="H13" s="64">
        <v>-1.2624999999999993</v>
      </c>
      <c r="I13" s="77" t="s">
        <v>120</v>
      </c>
      <c r="J13" s="61"/>
      <c r="K13" s="66">
        <v>1.7233305473170077</v>
      </c>
      <c r="L13" s="66">
        <v>0.63898667157889422</v>
      </c>
      <c r="M13" s="67"/>
      <c r="N13" s="68">
        <v>0.30103266604187623</v>
      </c>
      <c r="O13" s="69">
        <v>4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123</v>
      </c>
      <c r="V13" s="72">
        <v>2.4999999999999911E-2</v>
      </c>
      <c r="W13" s="73" t="s">
        <v>124</v>
      </c>
      <c r="X13" s="66">
        <v>3.0005612044550358</v>
      </c>
      <c r="Y13" s="66">
        <v>0.67818634082562312</v>
      </c>
      <c r="Z13" s="74"/>
      <c r="AA13" s="68">
        <v>0.41228078371436816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93</v>
      </c>
      <c r="AH13" s="61"/>
      <c r="AI13" s="71" t="s">
        <v>102</v>
      </c>
      <c r="AJ13" s="72">
        <v>-0.35000000000000009</v>
      </c>
      <c r="AK13" s="77" t="s">
        <v>126</v>
      </c>
      <c r="AL13" s="61"/>
      <c r="AM13" s="66">
        <v>2.2439634020833115</v>
      </c>
      <c r="AN13" s="66">
        <v>0.55357434490701585</v>
      </c>
      <c r="AO13" s="67"/>
      <c r="AP13" s="68">
        <v>0.37002277857048593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56</v>
      </c>
      <c r="F14" s="62"/>
      <c r="G14" s="63" t="s">
        <v>128</v>
      </c>
      <c r="H14" s="64">
        <v>-1.5999999999999996</v>
      </c>
      <c r="I14" s="77" t="s">
        <v>129</v>
      </c>
      <c r="J14" s="61"/>
      <c r="K14" s="66">
        <v>1.6879504009964503</v>
      </c>
      <c r="L14" s="66">
        <v>0.90626260500563482</v>
      </c>
      <c r="M14" s="67"/>
      <c r="N14" s="68">
        <v>0.25479317921488881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0.72500000000000009</v>
      </c>
      <c r="W14" s="73" t="s">
        <v>133</v>
      </c>
      <c r="X14" s="66">
        <v>2.9986380253638663</v>
      </c>
      <c r="Y14" s="66">
        <v>0.6588269237111648</v>
      </c>
      <c r="Z14" s="74"/>
      <c r="AA14" s="68">
        <v>0.35934655797202486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52</v>
      </c>
      <c r="AH14" s="61"/>
      <c r="AI14" s="71" t="s">
        <v>132</v>
      </c>
      <c r="AJ14" s="72">
        <v>-0.38750000000000018</v>
      </c>
      <c r="AK14" s="77" t="s">
        <v>94</v>
      </c>
      <c r="AL14" s="61"/>
      <c r="AM14" s="66">
        <v>2.0962881695587967</v>
      </c>
      <c r="AN14" s="66">
        <v>0.49049353302766158</v>
      </c>
      <c r="AO14" s="67" t="s">
        <v>67</v>
      </c>
      <c r="AP14" s="68">
        <v>0.32537383473614478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-0.83750000000000036</v>
      </c>
      <c r="I15" s="77" t="s">
        <v>77</v>
      </c>
      <c r="J15" s="61"/>
      <c r="K15" s="66">
        <v>1.4807197743557752</v>
      </c>
      <c r="L15" s="66">
        <v>0.55095151624156147</v>
      </c>
      <c r="M15" s="67" t="s">
        <v>67</v>
      </c>
      <c r="N15" s="68">
        <v>0.21423054037173023</v>
      </c>
      <c r="O15" s="69" t="s">
        <v>135</v>
      </c>
      <c r="P15" s="48"/>
      <c r="Q15" s="58">
        <v>10</v>
      </c>
      <c r="R15" s="49" t="s">
        <v>139</v>
      </c>
      <c r="S15" s="60"/>
      <c r="T15" s="70" t="s">
        <v>89</v>
      </c>
      <c r="U15" s="71" t="s">
        <v>132</v>
      </c>
      <c r="V15" s="72">
        <v>2.4999999999999911E-2</v>
      </c>
      <c r="W15" s="73" t="s">
        <v>140</v>
      </c>
      <c r="X15" s="66">
        <v>2.884274144581374</v>
      </c>
      <c r="Y15" s="66">
        <v>0.59685078591230278</v>
      </c>
      <c r="Z15" s="74"/>
      <c r="AA15" s="68">
        <v>0.30843116992563063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0.57500000000000018</v>
      </c>
      <c r="AK15" s="77" t="s">
        <v>143</v>
      </c>
      <c r="AL15" s="61"/>
      <c r="AM15" s="66">
        <v>2.0153274542786752</v>
      </c>
      <c r="AN15" s="66">
        <v>0.53244534528072729</v>
      </c>
      <c r="AO15" s="67"/>
      <c r="AP15" s="68">
        <v>0.28244927712017887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122</v>
      </c>
      <c r="F16" s="62"/>
      <c r="G16" s="63" t="s">
        <v>145</v>
      </c>
      <c r="H16" s="64">
        <v>0.875</v>
      </c>
      <c r="I16" s="77" t="s">
        <v>146</v>
      </c>
      <c r="J16" s="61"/>
      <c r="K16" s="66">
        <v>1.1442344633657346</v>
      </c>
      <c r="L16" s="66">
        <v>0.60115537802308838</v>
      </c>
      <c r="M16" s="67" t="s">
        <v>147</v>
      </c>
      <c r="N16" s="68">
        <v>0.18288553499446844</v>
      </c>
      <c r="O16" s="69" t="s">
        <v>148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-1.2999999999999998</v>
      </c>
      <c r="W16" s="73" t="s">
        <v>152</v>
      </c>
      <c r="X16" s="66">
        <v>2.7508246466299107</v>
      </c>
      <c r="Y16" s="66">
        <v>1.2417063622518123</v>
      </c>
      <c r="Z16" s="74"/>
      <c r="AA16" s="68">
        <v>0.25987153332039548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122</v>
      </c>
      <c r="AH16" s="61"/>
      <c r="AI16" s="71" t="s">
        <v>154</v>
      </c>
      <c r="AJ16" s="72">
        <v>0.45000000000000018</v>
      </c>
      <c r="AK16" s="77" t="s">
        <v>155</v>
      </c>
      <c r="AL16" s="61"/>
      <c r="AM16" s="66">
        <v>2.011244122622426</v>
      </c>
      <c r="AN16" s="66">
        <v>0.49033326603960475</v>
      </c>
      <c r="AO16" s="67"/>
      <c r="AP16" s="68">
        <v>0.23961169058405987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1.6875</v>
      </c>
      <c r="I17" s="77" t="s">
        <v>159</v>
      </c>
      <c r="J17" s="61"/>
      <c r="K17" s="66">
        <v>1.0987494925766981</v>
      </c>
      <c r="L17" s="66">
        <v>0.83326009689895719</v>
      </c>
      <c r="M17" s="67" t="s">
        <v>67</v>
      </c>
      <c r="N17" s="68">
        <v>0.15278653880467091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-0.23749999999999982</v>
      </c>
      <c r="W17" s="73" t="s">
        <v>163</v>
      </c>
      <c r="X17" s="66">
        <v>2.6722488362445649</v>
      </c>
      <c r="Y17" s="66">
        <v>0.65949752839219555</v>
      </c>
      <c r="Z17" s="74" t="s">
        <v>147</v>
      </c>
      <c r="AA17" s="68">
        <v>0.21269897633252122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79</v>
      </c>
      <c r="AH17" s="61"/>
      <c r="AI17" s="71" t="s">
        <v>166</v>
      </c>
      <c r="AJ17" s="72">
        <v>0.375</v>
      </c>
      <c r="AK17" s="77" t="s">
        <v>167</v>
      </c>
      <c r="AL17" s="61"/>
      <c r="AM17" s="66">
        <v>1.5852874275024553</v>
      </c>
      <c r="AN17" s="66">
        <v>0.72823415143839532</v>
      </c>
      <c r="AO17" s="67"/>
      <c r="AP17" s="68">
        <v>0.20584657644579632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131</v>
      </c>
      <c r="F18" s="62"/>
      <c r="G18" s="63" t="s">
        <v>169</v>
      </c>
      <c r="H18" s="64">
        <v>1.1999999999999993</v>
      </c>
      <c r="I18" s="77" t="s">
        <v>170</v>
      </c>
      <c r="J18" s="61"/>
      <c r="K18" s="66">
        <v>1.0323309195025991</v>
      </c>
      <c r="L18" s="66">
        <v>0.81960874309200682</v>
      </c>
      <c r="M18" s="67"/>
      <c r="N18" s="68">
        <v>0.12450700409485178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0.27499999999999991</v>
      </c>
      <c r="W18" s="73" t="s">
        <v>174</v>
      </c>
      <c r="X18" s="66">
        <v>1.9368950327839389</v>
      </c>
      <c r="Y18" s="66">
        <v>0.78893628484258282</v>
      </c>
      <c r="Z18" s="74"/>
      <c r="AA18" s="68">
        <v>0.1785074406962161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131</v>
      </c>
      <c r="AH18" s="61"/>
      <c r="AI18" s="71" t="s">
        <v>173</v>
      </c>
      <c r="AJ18" s="72">
        <v>0.125</v>
      </c>
      <c r="AK18" s="77" t="s">
        <v>176</v>
      </c>
      <c r="AL18" s="61"/>
      <c r="AM18" s="66">
        <v>1.543506509164436</v>
      </c>
      <c r="AN18" s="66">
        <v>0.46221674396368667</v>
      </c>
      <c r="AO18" s="67"/>
      <c r="AP18" s="68">
        <v>0.17297135612237696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96</v>
      </c>
      <c r="F19" s="62"/>
      <c r="G19" s="63" t="s">
        <v>178</v>
      </c>
      <c r="H19" s="64">
        <v>0.13749999999999929</v>
      </c>
      <c r="I19" s="77" t="s">
        <v>46</v>
      </c>
      <c r="J19" s="61"/>
      <c r="K19" s="66">
        <v>0.99198274441381229</v>
      </c>
      <c r="L19" s="66">
        <v>0.69835655004837793</v>
      </c>
      <c r="M19" s="67"/>
      <c r="N19" s="68">
        <v>9.733276188024427E-2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0.15000000000000036</v>
      </c>
      <c r="W19" s="73" t="s">
        <v>124</v>
      </c>
      <c r="X19" s="66">
        <v>1.4747121064139304</v>
      </c>
      <c r="Y19" s="66">
        <v>0.69484187515935192</v>
      </c>
      <c r="Z19" s="74"/>
      <c r="AA19" s="68">
        <v>0.15247470754016629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180</v>
      </c>
      <c r="AH19" s="61"/>
      <c r="AI19" s="71" t="s">
        <v>183</v>
      </c>
      <c r="AJ19" s="72">
        <v>0.125</v>
      </c>
      <c r="AK19" s="77" t="s">
        <v>184</v>
      </c>
      <c r="AL19" s="61"/>
      <c r="AM19" s="66">
        <v>1.4888050307966902</v>
      </c>
      <c r="AN19" s="66">
        <v>0.49477009841262226</v>
      </c>
      <c r="AO19" s="67" t="s">
        <v>147</v>
      </c>
      <c r="AP19" s="68">
        <v>0.14126122525123982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-0.15000000000000036</v>
      </c>
      <c r="I20" s="77" t="s">
        <v>50</v>
      </c>
      <c r="J20" s="61"/>
      <c r="K20" s="66">
        <v>0.88231162006297803</v>
      </c>
      <c r="L20" s="66">
        <v>0.93389503308137523</v>
      </c>
      <c r="M20" s="67"/>
      <c r="N20" s="68">
        <v>7.3162835732464154E-2</v>
      </c>
      <c r="O20" s="69">
        <v>5</v>
      </c>
      <c r="P20" s="48"/>
      <c r="Q20" s="58">
        <v>15</v>
      </c>
      <c r="R20" s="49" t="s">
        <v>189</v>
      </c>
      <c r="S20" s="60"/>
      <c r="T20" s="70" t="s">
        <v>64</v>
      </c>
      <c r="U20" s="71" t="s">
        <v>190</v>
      </c>
      <c r="V20" s="72">
        <v>-0.88750000000000018</v>
      </c>
      <c r="W20" s="73" t="s">
        <v>191</v>
      </c>
      <c r="X20" s="66">
        <v>1.4297567015077457</v>
      </c>
      <c r="Y20" s="66">
        <v>0.73817726957732188</v>
      </c>
      <c r="Z20" s="74"/>
      <c r="AA20" s="68">
        <v>0.12723556118302784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89</v>
      </c>
      <c r="AH20" s="61"/>
      <c r="AI20" s="71" t="s">
        <v>151</v>
      </c>
      <c r="AJ20" s="72">
        <v>0.375</v>
      </c>
      <c r="AK20" s="77" t="s">
        <v>193</v>
      </c>
      <c r="AL20" s="61"/>
      <c r="AM20" s="66">
        <v>1.471163331737412</v>
      </c>
      <c r="AN20" s="66">
        <v>0.50381687724060675</v>
      </c>
      <c r="AO20" s="67"/>
      <c r="AP20" s="68">
        <v>0.10992684578769937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180</v>
      </c>
      <c r="F21" s="62"/>
      <c r="G21" s="63" t="s">
        <v>188</v>
      </c>
      <c r="H21" s="64">
        <v>-0.69999999999999929</v>
      </c>
      <c r="I21" s="77" t="s">
        <v>195</v>
      </c>
      <c r="J21" s="61"/>
      <c r="K21" s="66">
        <v>0.84901514006644596</v>
      </c>
      <c r="L21" s="66">
        <v>0.67538941300866506</v>
      </c>
      <c r="M21" s="67"/>
      <c r="N21" s="68">
        <v>4.9905028890604212E-2</v>
      </c>
      <c r="O21" s="69">
        <v>5</v>
      </c>
      <c r="P21" s="48"/>
      <c r="Q21" s="58">
        <v>16</v>
      </c>
      <c r="R21" s="49" t="s">
        <v>196</v>
      </c>
      <c r="S21" s="60"/>
      <c r="T21" s="70" t="s">
        <v>115</v>
      </c>
      <c r="U21" s="71" t="s">
        <v>197</v>
      </c>
      <c r="V21" s="72">
        <v>-0.8125</v>
      </c>
      <c r="W21" s="73" t="s">
        <v>198</v>
      </c>
      <c r="X21" s="66">
        <v>1.3287597116255663</v>
      </c>
      <c r="Y21" s="66">
        <v>0.85866716435002843</v>
      </c>
      <c r="Z21" s="74"/>
      <c r="AA21" s="68">
        <v>0.1037792900567442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137</v>
      </c>
      <c r="AH21" s="61"/>
      <c r="AI21" s="71" t="s">
        <v>162</v>
      </c>
      <c r="AJ21" s="72">
        <v>0.26250000000000018</v>
      </c>
      <c r="AK21" s="77" t="s">
        <v>200</v>
      </c>
      <c r="AL21" s="61"/>
      <c r="AM21" s="66">
        <v>1.4059364534152796</v>
      </c>
      <c r="AN21" s="66">
        <v>0.61731219343674915</v>
      </c>
      <c r="AO21" s="67"/>
      <c r="AP21" s="68">
        <v>7.9981736782765461E-2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1.125</v>
      </c>
      <c r="I22" s="77" t="s">
        <v>133</v>
      </c>
      <c r="J22" s="61"/>
      <c r="K22" s="66">
        <v>0.58106364461482685</v>
      </c>
      <c r="L22" s="66">
        <v>0.67663996343802191</v>
      </c>
      <c r="M22" s="67"/>
      <c r="N22" s="68">
        <v>3.3987449366379069E-2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181</v>
      </c>
      <c r="V22" s="72">
        <v>-0.25</v>
      </c>
      <c r="W22" s="73" t="s">
        <v>206</v>
      </c>
      <c r="X22" s="66">
        <v>1.2139988264649422</v>
      </c>
      <c r="Y22" s="66">
        <v>0.62762119501898228</v>
      </c>
      <c r="Z22" s="74" t="s">
        <v>147</v>
      </c>
      <c r="AA22" s="68">
        <v>8.2348864847873793E-2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-0.15000000000000036</v>
      </c>
      <c r="AK22" s="77" t="s">
        <v>210</v>
      </c>
      <c r="AL22" s="61"/>
      <c r="AM22" s="66">
        <v>1.2589634181992626</v>
      </c>
      <c r="AN22" s="66">
        <v>0.66773993336777293</v>
      </c>
      <c r="AO22" s="67"/>
      <c r="AP22" s="68">
        <v>5.3167013614003868E-2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3.7624999999999993</v>
      </c>
      <c r="I23" s="77" t="s">
        <v>214</v>
      </c>
      <c r="J23" s="61"/>
      <c r="K23" s="66">
        <v>0.54097868794966275</v>
      </c>
      <c r="L23" s="66">
        <v>0.63801968872044768</v>
      </c>
      <c r="M23" s="67" t="s">
        <v>67</v>
      </c>
      <c r="N23" s="68">
        <v>1.9167951767182785E-2</v>
      </c>
      <c r="O23" s="69" t="s">
        <v>160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-6.25E-2</v>
      </c>
      <c r="W23" s="73" t="s">
        <v>163</v>
      </c>
      <c r="X23" s="66">
        <v>1.0203845817615951</v>
      </c>
      <c r="Y23" s="66">
        <v>0.63758921465681595</v>
      </c>
      <c r="Z23" s="74" t="s">
        <v>67</v>
      </c>
      <c r="AA23" s="68">
        <v>6.4336264681362956E-2</v>
      </c>
      <c r="AB23" s="69" t="s">
        <v>135</v>
      </c>
      <c r="AC23" s="48"/>
      <c r="AD23" s="58">
        <v>18</v>
      </c>
      <c r="AE23" s="75" t="s">
        <v>217</v>
      </c>
      <c r="AF23" s="76"/>
      <c r="AG23" s="61" t="s">
        <v>52</v>
      </c>
      <c r="AH23" s="61"/>
      <c r="AI23" s="71" t="s">
        <v>218</v>
      </c>
      <c r="AJ23" s="72">
        <v>0.6875</v>
      </c>
      <c r="AK23" s="77" t="s">
        <v>219</v>
      </c>
      <c r="AL23" s="61"/>
      <c r="AM23" s="66">
        <v>0.64527160429599584</v>
      </c>
      <c r="AN23" s="66">
        <v>0.45011383705903923</v>
      </c>
      <c r="AO23" s="67"/>
      <c r="AP23" s="68">
        <v>3.9423342282704506E-2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115</v>
      </c>
      <c r="F24" s="62"/>
      <c r="G24" s="63" t="s">
        <v>221</v>
      </c>
      <c r="H24" s="64">
        <v>4.0500000000000007</v>
      </c>
      <c r="I24" s="77" t="s">
        <v>195</v>
      </c>
      <c r="J24" s="61"/>
      <c r="K24" s="66">
        <v>0.3745302238828957</v>
      </c>
      <c r="L24" s="66">
        <v>0.75484191356259778</v>
      </c>
      <c r="M24" s="67"/>
      <c r="N24" s="68">
        <v>8.9081210616607127E-3</v>
      </c>
      <c r="O24" s="69">
        <v>6</v>
      </c>
      <c r="P24" s="48"/>
      <c r="Q24" s="58">
        <v>19</v>
      </c>
      <c r="R24" s="49" t="s">
        <v>222</v>
      </c>
      <c r="S24" s="60"/>
      <c r="T24" s="70" t="s">
        <v>96</v>
      </c>
      <c r="U24" s="71" t="s">
        <v>65</v>
      </c>
      <c r="V24" s="72">
        <v>0.79999999999999982</v>
      </c>
      <c r="W24" s="73" t="s">
        <v>97</v>
      </c>
      <c r="X24" s="66">
        <v>0.93206347768183928</v>
      </c>
      <c r="Y24" s="66">
        <v>0.81803885442038937</v>
      </c>
      <c r="Z24" s="74" t="s">
        <v>147</v>
      </c>
      <c r="AA24" s="68">
        <v>4.7882775425080688E-2</v>
      </c>
      <c r="AB24" s="69" t="s">
        <v>148</v>
      </c>
      <c r="AC24" s="48"/>
      <c r="AD24" s="58">
        <v>19</v>
      </c>
      <c r="AE24" s="75" t="s">
        <v>223</v>
      </c>
      <c r="AF24" s="76"/>
      <c r="AG24" s="61" t="s">
        <v>150</v>
      </c>
      <c r="AH24" s="61"/>
      <c r="AI24" s="71" t="s">
        <v>224</v>
      </c>
      <c r="AJ24" s="72">
        <v>1.2374999999999998</v>
      </c>
      <c r="AK24" s="77" t="s">
        <v>225</v>
      </c>
      <c r="AL24" s="61"/>
      <c r="AM24" s="66">
        <v>0.60174618870680496</v>
      </c>
      <c r="AN24" s="66">
        <v>0.53460169099401689</v>
      </c>
      <c r="AO24" s="67"/>
      <c r="AP24" s="68">
        <v>2.6606720898177148E-2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75</v>
      </c>
      <c r="F25" s="62"/>
      <c r="G25" s="63" t="s">
        <v>227</v>
      </c>
      <c r="H25" s="64">
        <v>0.91250000000000142</v>
      </c>
      <c r="I25" s="77" t="s">
        <v>228</v>
      </c>
      <c r="J25" s="61"/>
      <c r="K25" s="66">
        <v>0.2435107310643834</v>
      </c>
      <c r="L25" s="66">
        <v>0.49453790319197555</v>
      </c>
      <c r="M25" s="67" t="s">
        <v>67</v>
      </c>
      <c r="N25" s="68">
        <v>2.2374207646409681E-3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142</v>
      </c>
      <c r="U25" s="71" t="s">
        <v>231</v>
      </c>
      <c r="V25" s="72">
        <v>0.3125</v>
      </c>
      <c r="W25" s="73" t="s">
        <v>174</v>
      </c>
      <c r="X25" s="66">
        <v>0.74216886829910667</v>
      </c>
      <c r="Y25" s="66">
        <v>0.6093498971392044</v>
      </c>
      <c r="Z25" s="74" t="s">
        <v>67</v>
      </c>
      <c r="AA25" s="68">
        <v>3.4781449396002195E-2</v>
      </c>
      <c r="AB25" s="69" t="s">
        <v>160</v>
      </c>
      <c r="AC25" s="48"/>
      <c r="AD25" s="58">
        <v>20</v>
      </c>
      <c r="AE25" s="75" t="s">
        <v>232</v>
      </c>
      <c r="AF25" s="76"/>
      <c r="AG25" s="61" t="s">
        <v>115</v>
      </c>
      <c r="AH25" s="61"/>
      <c r="AI25" s="71" t="s">
        <v>233</v>
      </c>
      <c r="AJ25" s="72">
        <v>0.41249999999999964</v>
      </c>
      <c r="AK25" s="77" t="s">
        <v>234</v>
      </c>
      <c r="AL25" s="61"/>
      <c r="AM25" s="66">
        <v>0.48411111284894187</v>
      </c>
      <c r="AN25" s="66">
        <v>0.43681458158172148</v>
      </c>
      <c r="AO25" s="67"/>
      <c r="AP25" s="68">
        <v>1.6295614724390877E-2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150</v>
      </c>
      <c r="F26" s="62"/>
      <c r="G26" s="63" t="s">
        <v>236</v>
      </c>
      <c r="H26" s="64">
        <v>1.7875000000000014</v>
      </c>
      <c r="I26" s="77" t="s">
        <v>237</v>
      </c>
      <c r="J26" s="61"/>
      <c r="K26" s="66">
        <v>8.1675977309274839E-2</v>
      </c>
      <c r="L26" s="66">
        <v>0.51088073847302007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40</v>
      </c>
      <c r="U26" s="71" t="s">
        <v>239</v>
      </c>
      <c r="V26" s="72">
        <v>-0.79999999999999982</v>
      </c>
      <c r="W26" s="73" t="s">
        <v>240</v>
      </c>
      <c r="X26" s="66">
        <v>0.73539276108273832</v>
      </c>
      <c r="Y26" s="66">
        <v>0.71114990821972501</v>
      </c>
      <c r="Z26" s="74"/>
      <c r="AA26" s="68">
        <v>2.1799740335031081E-2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64</v>
      </c>
      <c r="AH26" s="61"/>
      <c r="AI26" s="71" t="s">
        <v>242</v>
      </c>
      <c r="AJ26" s="72">
        <v>-0.42499999999999982</v>
      </c>
      <c r="AK26" s="77" t="s">
        <v>243</v>
      </c>
      <c r="AL26" s="61"/>
      <c r="AM26" s="66">
        <v>0.33891249964957393</v>
      </c>
      <c r="AN26" s="66">
        <v>0.50743946025573816</v>
      </c>
      <c r="AO26" s="67"/>
      <c r="AP26" s="68">
        <v>9.0771008858117046E-3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-4.0124999999999993</v>
      </c>
      <c r="I27" s="77" t="s">
        <v>247</v>
      </c>
      <c r="J27" s="61"/>
      <c r="K27" s="66">
        <v>-4.7990659751576251E-2</v>
      </c>
      <c r="L27" s="66">
        <v>1.3158647656397866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231</v>
      </c>
      <c r="V27" s="72">
        <v>-0.21250000000000036</v>
      </c>
      <c r="W27" s="73" t="s">
        <v>250</v>
      </c>
      <c r="X27" s="66">
        <v>0.67517424944617266</v>
      </c>
      <c r="Y27" s="66">
        <v>0.73251468289552635</v>
      </c>
      <c r="Z27" s="74"/>
      <c r="AA27" s="68">
        <v>9.8810539736573846E-3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212</v>
      </c>
      <c r="AH27" s="61"/>
      <c r="AI27" s="71" t="s">
        <v>233</v>
      </c>
      <c r="AJ27" s="72">
        <v>-0.21250000000000036</v>
      </c>
      <c r="AK27" s="77" t="s">
        <v>184</v>
      </c>
      <c r="AL27" s="61"/>
      <c r="AM27" s="66">
        <v>0.32662074107082451</v>
      </c>
      <c r="AN27" s="66">
        <v>0.6383046847460353</v>
      </c>
      <c r="AO27" s="67"/>
      <c r="AP27" s="68">
        <v>2.1203898119370127E-3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142</v>
      </c>
      <c r="F28" s="62"/>
      <c r="G28" s="63" t="s">
        <v>253</v>
      </c>
      <c r="H28" s="64">
        <v>6.0249999999999986</v>
      </c>
      <c r="I28" s="77" t="s">
        <v>254</v>
      </c>
      <c r="J28" s="61"/>
      <c r="K28" s="66">
        <v>-0.55680153571428537</v>
      </c>
      <c r="L28" s="66">
        <v>0.76573109422349828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137</v>
      </c>
      <c r="U28" s="71" t="s">
        <v>256</v>
      </c>
      <c r="V28" s="72">
        <v>0.29999999999999982</v>
      </c>
      <c r="W28" s="73" t="s">
        <v>257</v>
      </c>
      <c r="X28" s="66">
        <v>0.4164663454180037</v>
      </c>
      <c r="Y28" s="66">
        <v>0.36406774736931796</v>
      </c>
      <c r="Z28" s="74"/>
      <c r="AA28" s="68">
        <v>2.5292751474117153E-3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56</v>
      </c>
      <c r="AH28" s="61"/>
      <c r="AI28" s="71" t="s">
        <v>259</v>
      </c>
      <c r="AJ28" s="72">
        <v>-3.7499999999999645E-2</v>
      </c>
      <c r="AK28" s="77" t="s">
        <v>260</v>
      </c>
      <c r="AL28" s="61"/>
      <c r="AM28" s="66">
        <v>4.070600783015977E-2</v>
      </c>
      <c r="AN28" s="66">
        <v>0.53156611496110129</v>
      </c>
      <c r="AO28" s="67"/>
      <c r="AP28" s="68">
        <v>1.253390568358981E-3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4.7375000000000007</v>
      </c>
      <c r="I29" s="77" t="s">
        <v>264</v>
      </c>
      <c r="J29" s="61"/>
      <c r="K29" s="66">
        <v>-0.62040658288793904</v>
      </c>
      <c r="L29" s="66">
        <v>0.61663088958652768</v>
      </c>
      <c r="M29" s="67" t="s">
        <v>147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79</v>
      </c>
      <c r="U29" s="71" t="s">
        <v>259</v>
      </c>
      <c r="V29" s="72">
        <v>1.0750000000000002</v>
      </c>
      <c r="W29" s="73" t="s">
        <v>267</v>
      </c>
      <c r="X29" s="66">
        <v>9.5765180952381096E-2</v>
      </c>
      <c r="Y29" s="66">
        <v>0.4979038373147946</v>
      </c>
      <c r="Z29" s="74"/>
      <c r="AA29" s="68">
        <v>8.3875576364090653E-4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157</v>
      </c>
      <c r="AH29" s="61"/>
      <c r="AI29" s="71" t="s">
        <v>239</v>
      </c>
      <c r="AJ29" s="72">
        <v>0.27500000000000036</v>
      </c>
      <c r="AK29" s="77" t="s">
        <v>269</v>
      </c>
      <c r="AL29" s="61"/>
      <c r="AM29" s="66">
        <v>3.5252677817953888E-2</v>
      </c>
      <c r="AN29" s="66">
        <v>0.54662788159088394</v>
      </c>
      <c r="AO29" s="67"/>
      <c r="AP29" s="68">
        <v>5.0254206634454122E-4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83</v>
      </c>
      <c r="F30" s="62"/>
      <c r="G30" s="63" t="s">
        <v>271</v>
      </c>
      <c r="H30" s="64">
        <v>-1.375</v>
      </c>
      <c r="I30" s="77" t="s">
        <v>272</v>
      </c>
      <c r="J30" s="61"/>
      <c r="K30" s="66">
        <v>-1.2082516026332031</v>
      </c>
      <c r="L30" s="66">
        <v>0.92847630351466093</v>
      </c>
      <c r="M30" s="67" t="s">
        <v>67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96</v>
      </c>
      <c r="U30" s="71" t="s">
        <v>275</v>
      </c>
      <c r="V30" s="72">
        <v>0.90000000000000036</v>
      </c>
      <c r="W30" s="73" t="s">
        <v>276</v>
      </c>
      <c r="X30" s="66">
        <v>2.6805849675715292E-2</v>
      </c>
      <c r="Y30" s="66">
        <v>0.50723183078775369</v>
      </c>
      <c r="Z30" s="74"/>
      <c r="AA30" s="68">
        <v>3.6555863682944951E-4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56</v>
      </c>
      <c r="AH30" s="61"/>
      <c r="AI30" s="71" t="s">
        <v>90</v>
      </c>
      <c r="AJ30" s="72">
        <v>0.42499999999999982</v>
      </c>
      <c r="AK30" s="77" t="s">
        <v>234</v>
      </c>
      <c r="AL30" s="61"/>
      <c r="AM30" s="66">
        <v>2.3594578010453903E-2</v>
      </c>
      <c r="AN30" s="66">
        <v>0.75206186170246359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2.4499999999999993</v>
      </c>
      <c r="I31" s="77" t="s">
        <v>94</v>
      </c>
      <c r="J31" s="61"/>
      <c r="K31" s="66">
        <v>-1.2591334964621794</v>
      </c>
      <c r="L31" s="66">
        <v>1.8498139780381819</v>
      </c>
      <c r="M31" s="67" t="s">
        <v>147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187</v>
      </c>
      <c r="U31" s="71" t="s">
        <v>283</v>
      </c>
      <c r="V31" s="72">
        <v>-0.97499999999999964</v>
      </c>
      <c r="W31" s="73" t="s">
        <v>284</v>
      </c>
      <c r="X31" s="66">
        <v>2.0708303815240751E-2</v>
      </c>
      <c r="Y31" s="66">
        <v>0.71692280442290779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79</v>
      </c>
      <c r="AH31" s="61"/>
      <c r="AI31" s="71" t="s">
        <v>242</v>
      </c>
      <c r="AJ31" s="72">
        <v>0.6875</v>
      </c>
      <c r="AK31" s="77" t="s">
        <v>276</v>
      </c>
      <c r="AL31" s="61"/>
      <c r="AM31" s="66">
        <v>-9.6331033333332556E-3</v>
      </c>
      <c r="AN31" s="66">
        <v>0.60824186561213711</v>
      </c>
      <c r="AO31" s="67" t="s">
        <v>147</v>
      </c>
      <c r="AP31" s="68">
        <v>0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205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-2.7745142380928529</v>
      </c>
      <c r="L32" s="66">
        <v>2.2887030376270547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60</v>
      </c>
      <c r="U32" s="71" t="s">
        <v>289</v>
      </c>
      <c r="V32" s="72">
        <v>0.63749999999999929</v>
      </c>
      <c r="W32" s="73" t="s">
        <v>269</v>
      </c>
      <c r="X32" s="66">
        <v>-0.10904960070740166</v>
      </c>
      <c r="Y32" s="66">
        <v>0.70863787269396794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245</v>
      </c>
      <c r="AH32" s="61"/>
      <c r="AI32" s="71" t="s">
        <v>291</v>
      </c>
      <c r="AJ32" s="72">
        <v>-1.0875000000000004</v>
      </c>
      <c r="AK32" s="77" t="s">
        <v>292</v>
      </c>
      <c r="AL32" s="61"/>
      <c r="AM32" s="66">
        <v>-4.7278561738482119E-2</v>
      </c>
      <c r="AN32" s="66">
        <v>0.60449926574570723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70</v>
      </c>
      <c r="F33" s="62"/>
      <c r="G33" s="63" t="s">
        <v>294</v>
      </c>
      <c r="H33" s="64">
        <v>5.8125</v>
      </c>
      <c r="I33" s="77" t="s">
        <v>295</v>
      </c>
      <c r="J33" s="61"/>
      <c r="K33" s="66">
        <v>-4.2631684676999333</v>
      </c>
      <c r="L33" s="66">
        <v>2.0437932837001953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157</v>
      </c>
      <c r="U33" s="71" t="s">
        <v>297</v>
      </c>
      <c r="V33" s="72">
        <v>0.66249999999999964</v>
      </c>
      <c r="W33" s="73" t="s">
        <v>269</v>
      </c>
      <c r="X33" s="66">
        <v>-0.34748224677781453</v>
      </c>
      <c r="Y33" s="66">
        <v>0.43032941678418396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40</v>
      </c>
      <c r="AH33" s="61"/>
      <c r="AI33" s="71" t="s">
        <v>231</v>
      </c>
      <c r="AJ33" s="72">
        <v>-1.4124999999999996</v>
      </c>
      <c r="AK33" s="77" t="s">
        <v>94</v>
      </c>
      <c r="AL33" s="61"/>
      <c r="AM33" s="66">
        <v>-9.8883397861109751E-2</v>
      </c>
      <c r="AN33" s="66">
        <v>0.44970533267253548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249</v>
      </c>
      <c r="F34" s="62"/>
      <c r="G34" s="63" t="e">
        <v>#N/A</v>
      </c>
      <c r="H34" s="64" t="e">
        <v>#N/A</v>
      </c>
      <c r="I34" s="77" t="s">
        <v>94</v>
      </c>
      <c r="J34" s="61"/>
      <c r="K34" s="66">
        <v>-5.3823324651976847</v>
      </c>
      <c r="L34" s="66">
        <v>4.3919290758108005</v>
      </c>
      <c r="M34" s="67" t="s">
        <v>147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302</v>
      </c>
      <c r="V34" s="72">
        <v>-1.1750000000000007</v>
      </c>
      <c r="W34" s="73" t="s">
        <v>303</v>
      </c>
      <c r="X34" s="66">
        <v>-0.42978102000559437</v>
      </c>
      <c r="Y34" s="66">
        <v>0.92928804184026037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187</v>
      </c>
      <c r="AH34" s="61"/>
      <c r="AI34" s="71" t="s">
        <v>302</v>
      </c>
      <c r="AJ34" s="72">
        <v>0.53749999999999964</v>
      </c>
      <c r="AK34" s="77" t="s">
        <v>305</v>
      </c>
      <c r="AL34" s="61"/>
      <c r="AM34" s="66">
        <v>-0.39009609112079174</v>
      </c>
      <c r="AN34" s="66">
        <v>0.67643091332489913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172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-6.6733053218345439</v>
      </c>
      <c r="L35" s="66">
        <v>2.8802048254170916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279</v>
      </c>
      <c r="U35" s="71" t="s">
        <v>309</v>
      </c>
      <c r="V35" s="72">
        <v>0.11250000000000071</v>
      </c>
      <c r="W35" s="73" t="s">
        <v>310</v>
      </c>
      <c r="X35" s="66">
        <v>-0.52045672425895528</v>
      </c>
      <c r="Y35" s="66">
        <v>0.71729180595464082</v>
      </c>
      <c r="Z35" s="74" t="s">
        <v>147</v>
      </c>
      <c r="AA35" s="68">
        <v>0</v>
      </c>
      <c r="AB35" s="69" t="s">
        <v>185</v>
      </c>
      <c r="AC35" s="48"/>
      <c r="AD35" s="58">
        <v>30</v>
      </c>
      <c r="AE35" s="75" t="s">
        <v>311</v>
      </c>
      <c r="AF35" s="76"/>
      <c r="AG35" s="61" t="s">
        <v>249</v>
      </c>
      <c r="AH35" s="61"/>
      <c r="AI35" s="71" t="s">
        <v>256</v>
      </c>
      <c r="AJ35" s="72">
        <v>0.76250000000000018</v>
      </c>
      <c r="AK35" s="77" t="s">
        <v>312</v>
      </c>
      <c r="AL35" s="61"/>
      <c r="AM35" s="66">
        <v>-0.50124241432731753</v>
      </c>
      <c r="AN35" s="66">
        <v>0.71279437835930293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93</v>
      </c>
      <c r="F36" s="62"/>
      <c r="G36" s="63" t="s">
        <v>314</v>
      </c>
      <c r="H36" s="64">
        <v>-3</v>
      </c>
      <c r="I36" s="77" t="s">
        <v>315</v>
      </c>
      <c r="J36" s="61"/>
      <c r="K36" s="66">
        <v>-7.6272559099999979</v>
      </c>
      <c r="L36" s="66">
        <v>1.9404999598393606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245</v>
      </c>
      <c r="U36" s="71" t="s">
        <v>317</v>
      </c>
      <c r="V36" s="72">
        <v>1.0749999999999993</v>
      </c>
      <c r="W36" s="73" t="s">
        <v>191</v>
      </c>
      <c r="X36" s="66">
        <v>-0.88467459509217239</v>
      </c>
      <c r="Y36" s="66">
        <v>0.8997014381899302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172</v>
      </c>
      <c r="AH36" s="61"/>
      <c r="AI36" s="71" t="s">
        <v>319</v>
      </c>
      <c r="AJ36" s="72">
        <v>-0.36250000000000071</v>
      </c>
      <c r="AK36" s="77" t="s">
        <v>163</v>
      </c>
      <c r="AL36" s="61"/>
      <c r="AM36" s="66">
        <v>-0.59668830000440487</v>
      </c>
      <c r="AN36" s="66">
        <v>0.64602234166892047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93</v>
      </c>
      <c r="F37" s="82"/>
      <c r="G37" s="83" t="s">
        <v>321</v>
      </c>
      <c r="H37" s="84">
        <v>-1.9624999999999986</v>
      </c>
      <c r="I37" s="85" t="s">
        <v>94</v>
      </c>
      <c r="J37" s="81"/>
      <c r="K37" s="86">
        <v>-8.259787752982648</v>
      </c>
      <c r="L37" s="86">
        <v>2.3919972907603415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137</v>
      </c>
      <c r="U37" s="71" t="s">
        <v>289</v>
      </c>
      <c r="V37" s="72">
        <v>-0.26249999999999929</v>
      </c>
      <c r="W37" s="73" t="s">
        <v>312</v>
      </c>
      <c r="X37" s="66">
        <v>-0.94055408113633265</v>
      </c>
      <c r="Y37" s="66">
        <v>1.2309550144446282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56</v>
      </c>
      <c r="AH37" s="61"/>
      <c r="AI37" s="71" t="s">
        <v>319</v>
      </c>
      <c r="AJ37" s="72">
        <v>0.57499999999999929</v>
      </c>
      <c r="AK37" s="77" t="s">
        <v>324</v>
      </c>
      <c r="AL37" s="61"/>
      <c r="AM37" s="66">
        <v>-0.64790239038935749</v>
      </c>
      <c r="AN37" s="66">
        <v>0.75678899204696237</v>
      </c>
      <c r="AO37" s="67" t="s">
        <v>147</v>
      </c>
      <c r="AP37" s="68">
        <v>0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279</v>
      </c>
      <c r="U38" s="71" t="s">
        <v>327</v>
      </c>
      <c r="V38" s="72">
        <v>2.4000000000000004</v>
      </c>
      <c r="W38" s="73" t="s">
        <v>184</v>
      </c>
      <c r="X38" s="66">
        <v>-1.0940343474483509</v>
      </c>
      <c r="Y38" s="66">
        <v>0.81785498977253335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105</v>
      </c>
      <c r="AH38" s="61"/>
      <c r="AI38" s="71" t="s">
        <v>329</v>
      </c>
      <c r="AJ38" s="72">
        <v>-0.34999999999999964</v>
      </c>
      <c r="AK38" s="77" t="s">
        <v>330</v>
      </c>
      <c r="AL38" s="61"/>
      <c r="AM38" s="66">
        <v>-0.67372123301571396</v>
      </c>
      <c r="AN38" s="66">
        <v>0.61749848057908518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105</v>
      </c>
      <c r="U39" s="71" t="s">
        <v>332</v>
      </c>
      <c r="V39" s="72">
        <v>1.25</v>
      </c>
      <c r="W39" s="73" t="s">
        <v>333</v>
      </c>
      <c r="X39" s="66">
        <v>-1.1758333065965838</v>
      </c>
      <c r="Y39" s="66">
        <v>0.74448562504194848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157</v>
      </c>
      <c r="AH39" s="61"/>
      <c r="AI39" s="71" t="s">
        <v>128</v>
      </c>
      <c r="AJ39" s="72">
        <v>1.8499999999999996</v>
      </c>
      <c r="AK39" s="77" t="s">
        <v>335</v>
      </c>
      <c r="AL39" s="61"/>
      <c r="AM39" s="66">
        <v>-0.82764494616378925</v>
      </c>
      <c r="AN39" s="66">
        <v>0.64905493898286204</v>
      </c>
      <c r="AO39" s="67" t="s">
        <v>67</v>
      </c>
      <c r="AP39" s="68">
        <v>0</v>
      </c>
      <c r="AQ39" s="69" t="s">
        <v>336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105</v>
      </c>
      <c r="U40" s="71" t="s">
        <v>339</v>
      </c>
      <c r="V40" s="72">
        <v>-0.80000000000000071</v>
      </c>
      <c r="W40" s="73" t="s">
        <v>330</v>
      </c>
      <c r="X40" s="66">
        <v>-1.5220774150596541</v>
      </c>
      <c r="Y40" s="66">
        <v>0.69202563496778935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64</v>
      </c>
      <c r="AH40" s="61"/>
      <c r="AI40" s="71" t="s">
        <v>341</v>
      </c>
      <c r="AJ40" s="72">
        <v>0.38749999999999929</v>
      </c>
      <c r="AK40" s="77" t="s">
        <v>260</v>
      </c>
      <c r="AL40" s="61"/>
      <c r="AM40" s="66">
        <v>-0.90517274569108963</v>
      </c>
      <c r="AN40" s="66">
        <v>1.0638473715764185</v>
      </c>
      <c r="AO40" s="67" t="s">
        <v>147</v>
      </c>
      <c r="AP40" s="68">
        <v>0</v>
      </c>
      <c r="AQ40" s="69" t="s">
        <v>325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245</v>
      </c>
      <c r="F41" s="94"/>
      <c r="G41" s="71" t="s">
        <v>84</v>
      </c>
      <c r="H41" s="51">
        <v>-0.22500000000000009</v>
      </c>
      <c r="I41" s="57" t="s">
        <v>343</v>
      </c>
      <c r="J41" s="40"/>
      <c r="K41" s="44">
        <v>4.3215773518148524</v>
      </c>
      <c r="L41" s="44">
        <v>0.83015152253592672</v>
      </c>
      <c r="M41" s="45" t="s">
        <v>67</v>
      </c>
      <c r="N41" s="46">
        <v>0.63269627466063838</v>
      </c>
      <c r="O41" s="47" t="s">
        <v>73</v>
      </c>
      <c r="P41" s="48"/>
      <c r="Q41" s="58">
        <v>36</v>
      </c>
      <c r="R41" s="49" t="s">
        <v>344</v>
      </c>
      <c r="S41" s="60"/>
      <c r="T41" s="70" t="s">
        <v>122</v>
      </c>
      <c r="U41" s="71" t="s">
        <v>327</v>
      </c>
      <c r="V41" s="72">
        <v>1.7249999999999996</v>
      </c>
      <c r="W41" s="73" t="s">
        <v>276</v>
      </c>
      <c r="X41" s="66">
        <v>-1.5902446129789083</v>
      </c>
      <c r="Y41" s="66">
        <v>0.67971451801613614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180</v>
      </c>
      <c r="AH41" s="61"/>
      <c r="AI41" s="71" t="s">
        <v>297</v>
      </c>
      <c r="AJ41" s="72">
        <v>0.76249999999999929</v>
      </c>
      <c r="AK41" s="77" t="s">
        <v>276</v>
      </c>
      <c r="AL41" s="61"/>
      <c r="AM41" s="66">
        <v>-0.95764460131665918</v>
      </c>
      <c r="AN41" s="66">
        <v>0.59969910852841546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187</v>
      </c>
      <c r="F42" s="62"/>
      <c r="G42" s="71" t="s">
        <v>190</v>
      </c>
      <c r="H42" s="72">
        <v>-0.59999999999999964</v>
      </c>
      <c r="I42" s="77" t="s">
        <v>347</v>
      </c>
      <c r="J42" s="61"/>
      <c r="K42" s="66">
        <v>2.0927563759023524</v>
      </c>
      <c r="L42" s="66">
        <v>0.63481656981284207</v>
      </c>
      <c r="M42" s="67"/>
      <c r="N42" s="68">
        <v>0.45482667971428653</v>
      </c>
      <c r="O42" s="69">
        <v>2</v>
      </c>
      <c r="P42" s="48"/>
      <c r="Q42" s="58">
        <v>37</v>
      </c>
      <c r="R42" s="49" t="s">
        <v>348</v>
      </c>
      <c r="S42" s="60"/>
      <c r="T42" s="70" t="s">
        <v>48</v>
      </c>
      <c r="U42" s="71" t="s">
        <v>349</v>
      </c>
      <c r="V42" s="72">
        <v>-2.3375000000000004</v>
      </c>
      <c r="W42" s="73" t="s">
        <v>117</v>
      </c>
      <c r="X42" s="66">
        <v>-1.7095619054544922</v>
      </c>
      <c r="Y42" s="66">
        <v>0.84205348281676351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205</v>
      </c>
      <c r="AH42" s="61"/>
      <c r="AI42" s="71" t="s">
        <v>145</v>
      </c>
      <c r="AJ42" s="72">
        <v>0.48750000000000071</v>
      </c>
      <c r="AK42" s="77" t="s">
        <v>351</v>
      </c>
      <c r="AL42" s="61"/>
      <c r="AM42" s="66">
        <v>-1.1689922234446792</v>
      </c>
      <c r="AN42" s="66">
        <v>0.69556008703305983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-0.83750000000000036</v>
      </c>
      <c r="I43" s="77" t="s">
        <v>50</v>
      </c>
      <c r="J43" s="61"/>
      <c r="K43" s="66">
        <v>1.6634254936046067</v>
      </c>
      <c r="L43" s="66">
        <v>0.56610149815056177</v>
      </c>
      <c r="M43" s="67" t="s">
        <v>147</v>
      </c>
      <c r="N43" s="68">
        <v>0.31344719465916993</v>
      </c>
      <c r="O43" s="69" t="s">
        <v>164</v>
      </c>
      <c r="P43" s="48"/>
      <c r="Q43" s="58">
        <v>38</v>
      </c>
      <c r="R43" s="49" t="s">
        <v>354</v>
      </c>
      <c r="S43" s="60"/>
      <c r="T43" s="70" t="s">
        <v>202</v>
      </c>
      <c r="U43" s="71" t="s">
        <v>355</v>
      </c>
      <c r="V43" s="72">
        <v>-7.4999999999999289E-2</v>
      </c>
      <c r="W43" s="73" t="s">
        <v>94</v>
      </c>
      <c r="X43" s="66">
        <v>-2.1485493798916324</v>
      </c>
      <c r="Y43" s="66">
        <v>0.95129175854601444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212</v>
      </c>
      <c r="AH43" s="61"/>
      <c r="AI43" s="71" t="s">
        <v>246</v>
      </c>
      <c r="AJ43" s="72">
        <v>-0.46250000000000036</v>
      </c>
      <c r="AK43" s="77" t="s">
        <v>357</v>
      </c>
      <c r="AL43" s="61"/>
      <c r="AM43" s="66">
        <v>-1.353560353334033</v>
      </c>
      <c r="AN43" s="66">
        <v>0.91310409926346014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150</v>
      </c>
      <c r="F44" s="62"/>
      <c r="G44" s="71" t="s">
        <v>256</v>
      </c>
      <c r="H44" s="72">
        <v>-0.70000000000000018</v>
      </c>
      <c r="I44" s="77" t="s">
        <v>167</v>
      </c>
      <c r="J44" s="61"/>
      <c r="K44" s="66">
        <v>1.0927807483015377</v>
      </c>
      <c r="L44" s="66">
        <v>0.54294862933496191</v>
      </c>
      <c r="M44" s="67"/>
      <c r="N44" s="68">
        <v>0.22056850543202261</v>
      </c>
      <c r="O44" s="69">
        <v>4</v>
      </c>
      <c r="P44" s="48"/>
      <c r="Q44" s="58">
        <v>39</v>
      </c>
      <c r="R44" s="49" t="s">
        <v>359</v>
      </c>
      <c r="S44" s="60"/>
      <c r="T44" s="70" t="s">
        <v>115</v>
      </c>
      <c r="U44" s="71" t="s">
        <v>360</v>
      </c>
      <c r="V44" s="72">
        <v>1.7125000000000004</v>
      </c>
      <c r="W44" s="73" t="s">
        <v>361</v>
      </c>
      <c r="X44" s="66">
        <v>-2.495244303119232</v>
      </c>
      <c r="Y44" s="66">
        <v>0.87484192383829584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89</v>
      </c>
      <c r="AH44" s="61"/>
      <c r="AI44" s="71" t="s">
        <v>363</v>
      </c>
      <c r="AJ44" s="72">
        <v>1.4749999999999996</v>
      </c>
      <c r="AK44" s="77" t="s">
        <v>364</v>
      </c>
      <c r="AL44" s="61"/>
      <c r="AM44" s="66">
        <v>-1.4098472328885181</v>
      </c>
      <c r="AN44" s="66">
        <v>0.79146073104556747</v>
      </c>
      <c r="AO44" s="67" t="s">
        <v>147</v>
      </c>
      <c r="AP44" s="68">
        <v>0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202</v>
      </c>
      <c r="F45" s="62"/>
      <c r="G45" s="71" t="s">
        <v>366</v>
      </c>
      <c r="H45" s="72">
        <v>-0.86250000000000071</v>
      </c>
      <c r="I45" s="77" t="s">
        <v>163</v>
      </c>
      <c r="J45" s="61"/>
      <c r="K45" s="66">
        <v>0.89213210072267513</v>
      </c>
      <c r="L45" s="66">
        <v>0.50256444714924065</v>
      </c>
      <c r="M45" s="67"/>
      <c r="N45" s="68">
        <v>0.14474354213415222</v>
      </c>
      <c r="O45" s="69">
        <v>4</v>
      </c>
      <c r="P45" s="48"/>
      <c r="Q45" s="58">
        <v>40</v>
      </c>
      <c r="R45" s="49" t="s">
        <v>367</v>
      </c>
      <c r="S45" s="60"/>
      <c r="T45" s="70" t="s">
        <v>212</v>
      </c>
      <c r="U45" s="71" t="s">
        <v>368</v>
      </c>
      <c r="V45" s="72">
        <v>-0.91249999999999964</v>
      </c>
      <c r="W45" s="73" t="s">
        <v>357</v>
      </c>
      <c r="X45" s="66">
        <v>-2.6376443749378891</v>
      </c>
      <c r="Y45" s="66">
        <v>0.86875404624157282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60</v>
      </c>
      <c r="AH45" s="61"/>
      <c r="AI45" s="71" t="s">
        <v>355</v>
      </c>
      <c r="AJ45" s="72">
        <v>-0.34999999999999964</v>
      </c>
      <c r="AK45" s="77" t="s">
        <v>94</v>
      </c>
      <c r="AL45" s="61"/>
      <c r="AM45" s="66">
        <v>-1.5833422355407107</v>
      </c>
      <c r="AN45" s="66">
        <v>0.82568237871084371</v>
      </c>
      <c r="AO45" s="67" t="s">
        <v>147</v>
      </c>
      <c r="AP45" s="68">
        <v>0</v>
      </c>
      <c r="AQ45" s="69" t="s">
        <v>300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89</v>
      </c>
      <c r="F46" s="62"/>
      <c r="G46" s="71" t="s">
        <v>341</v>
      </c>
      <c r="H46" s="72">
        <v>-1.2125000000000004</v>
      </c>
      <c r="I46" s="77" t="s">
        <v>371</v>
      </c>
      <c r="J46" s="61"/>
      <c r="K46" s="66">
        <v>0.73068634901412233</v>
      </c>
      <c r="L46" s="66">
        <v>0.59695243802525999</v>
      </c>
      <c r="M46" s="67" t="s">
        <v>67</v>
      </c>
      <c r="N46" s="68">
        <v>8.2640333930602161E-2</v>
      </c>
      <c r="O46" s="69" t="s">
        <v>135</v>
      </c>
      <c r="P46" s="48"/>
      <c r="Q46" s="58">
        <v>41</v>
      </c>
      <c r="R46" s="49" t="s">
        <v>372</v>
      </c>
      <c r="S46" s="60"/>
      <c r="T46" s="70" t="s">
        <v>157</v>
      </c>
      <c r="U46" s="71" t="s">
        <v>203</v>
      </c>
      <c r="V46" s="72">
        <v>0.21250000000000036</v>
      </c>
      <c r="W46" s="73" t="s">
        <v>373</v>
      </c>
      <c r="X46" s="66">
        <v>-2.8218420501669366</v>
      </c>
      <c r="Y46" s="66">
        <v>0.78848001515970167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122</v>
      </c>
      <c r="AH46" s="61"/>
      <c r="AI46" s="71" t="s">
        <v>375</v>
      </c>
      <c r="AJ46" s="72">
        <v>2.5875000000000004</v>
      </c>
      <c r="AK46" s="77" t="s">
        <v>376</v>
      </c>
      <c r="AL46" s="61"/>
      <c r="AM46" s="66">
        <v>-1.6033005542569838</v>
      </c>
      <c r="AN46" s="66">
        <v>0.56163032242065025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279</v>
      </c>
      <c r="F47" s="62"/>
      <c r="G47" s="71" t="s">
        <v>138</v>
      </c>
      <c r="H47" s="72">
        <v>-1.5500000000000007</v>
      </c>
      <c r="I47" s="77" t="s">
        <v>107</v>
      </c>
      <c r="J47" s="61"/>
      <c r="K47" s="66">
        <v>0.70539333211148447</v>
      </c>
      <c r="L47" s="66">
        <v>0.55794459168495703</v>
      </c>
      <c r="M47" s="67"/>
      <c r="N47" s="68">
        <v>2.268685453602718E-2</v>
      </c>
      <c r="O47" s="69">
        <v>4</v>
      </c>
      <c r="P47" s="48"/>
      <c r="Q47" s="58">
        <v>42</v>
      </c>
      <c r="R47" s="49" t="s">
        <v>378</v>
      </c>
      <c r="S47" s="60"/>
      <c r="T47" s="70" t="s">
        <v>75</v>
      </c>
      <c r="U47" s="71" t="s">
        <v>379</v>
      </c>
      <c r="V47" s="72">
        <v>1.5374999999999996</v>
      </c>
      <c r="W47" s="73" t="s">
        <v>380</v>
      </c>
      <c r="X47" s="66">
        <v>-3.098637462784402</v>
      </c>
      <c r="Y47" s="66">
        <v>0.97810154016513839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70</v>
      </c>
      <c r="AH47" s="61"/>
      <c r="AI47" s="71" t="s">
        <v>363</v>
      </c>
      <c r="AJ47" s="72">
        <v>0.5</v>
      </c>
      <c r="AK47" s="77" t="s">
        <v>382</v>
      </c>
      <c r="AL47" s="61"/>
      <c r="AM47" s="66">
        <v>-1.7131705035028004</v>
      </c>
      <c r="AN47" s="66">
        <v>0.62358717076947245</v>
      </c>
      <c r="AO47" s="67" t="s">
        <v>147</v>
      </c>
      <c r="AP47" s="68">
        <v>0</v>
      </c>
      <c r="AQ47" s="69" t="s">
        <v>300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137</v>
      </c>
      <c r="F48" s="62"/>
      <c r="G48" s="71" t="s">
        <v>355</v>
      </c>
      <c r="H48" s="72">
        <v>-0.69999999999999929</v>
      </c>
      <c r="I48" s="77" t="s">
        <v>384</v>
      </c>
      <c r="J48" s="61"/>
      <c r="K48" s="66">
        <v>0.17339223532795978</v>
      </c>
      <c r="L48" s="66">
        <v>0.44045826775911201</v>
      </c>
      <c r="M48" s="67" t="s">
        <v>67</v>
      </c>
      <c r="N48" s="68">
        <v>7.9497322317988155E-3</v>
      </c>
      <c r="O48" s="69" t="s">
        <v>160</v>
      </c>
      <c r="P48" s="48"/>
      <c r="Q48" s="58">
        <v>43</v>
      </c>
      <c r="R48" s="49" t="s">
        <v>385</v>
      </c>
      <c r="S48" s="60"/>
      <c r="T48" s="70" t="s">
        <v>262</v>
      </c>
      <c r="U48" s="71" t="s">
        <v>386</v>
      </c>
      <c r="V48" s="72">
        <v>6.8500000000000014</v>
      </c>
      <c r="W48" s="73" t="s">
        <v>387</v>
      </c>
      <c r="X48" s="66">
        <v>-3.15657757346268</v>
      </c>
      <c r="Y48" s="66">
        <v>2.2969186661744745</v>
      </c>
      <c r="Z48" s="74" t="s">
        <v>147</v>
      </c>
      <c r="AA48" s="68">
        <v>0</v>
      </c>
      <c r="AB48" s="69" t="s">
        <v>281</v>
      </c>
      <c r="AC48" s="48"/>
      <c r="AD48" s="58">
        <v>43</v>
      </c>
      <c r="AE48" s="75" t="s">
        <v>388</v>
      </c>
      <c r="AF48" s="76"/>
      <c r="AG48" s="61" t="s">
        <v>44</v>
      </c>
      <c r="AH48" s="61"/>
      <c r="AI48" s="71" t="s">
        <v>389</v>
      </c>
      <c r="AJ48" s="72">
        <v>-0.47499999999999964</v>
      </c>
      <c r="AK48" s="77" t="s">
        <v>312</v>
      </c>
      <c r="AL48" s="61"/>
      <c r="AM48" s="66">
        <v>-1.8008619969650923</v>
      </c>
      <c r="AN48" s="66">
        <v>1.3839054590733935</v>
      </c>
      <c r="AO48" s="67" t="s">
        <v>147</v>
      </c>
      <c r="AP48" s="68">
        <v>0</v>
      </c>
      <c r="AQ48" s="69" t="s">
        <v>300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249</v>
      </c>
      <c r="F49" s="62"/>
      <c r="G49" s="71" t="s">
        <v>391</v>
      </c>
      <c r="H49" s="72">
        <v>8.7500000000000355E-2</v>
      </c>
      <c r="I49" s="77" t="s">
        <v>174</v>
      </c>
      <c r="J49" s="61"/>
      <c r="K49" s="66">
        <v>9.3533989436650838E-2</v>
      </c>
      <c r="L49" s="66">
        <v>0.42380389811642671</v>
      </c>
      <c r="M49" s="67"/>
      <c r="N49" s="68">
        <v>0</v>
      </c>
      <c r="O49" s="69">
        <v>5</v>
      </c>
      <c r="P49" s="14"/>
      <c r="Q49" s="58">
        <v>44</v>
      </c>
      <c r="R49" s="49" t="s">
        <v>392</v>
      </c>
      <c r="S49" s="60"/>
      <c r="T49" s="70" t="s">
        <v>60</v>
      </c>
      <c r="U49" s="71" t="s">
        <v>263</v>
      </c>
      <c r="V49" s="72">
        <v>5.5749999999999993</v>
      </c>
      <c r="W49" s="73" t="s">
        <v>276</v>
      </c>
      <c r="X49" s="66">
        <v>-3.1578035451434654</v>
      </c>
      <c r="Y49" s="66">
        <v>0.50211778000993401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142</v>
      </c>
      <c r="AH49" s="61"/>
      <c r="AI49" s="71" t="s">
        <v>355</v>
      </c>
      <c r="AJ49" s="72">
        <v>0.33750000000000036</v>
      </c>
      <c r="AK49" s="77" t="s">
        <v>94</v>
      </c>
      <c r="AL49" s="61"/>
      <c r="AM49" s="66">
        <v>-1.9185415830723713</v>
      </c>
      <c r="AN49" s="66">
        <v>0.81666673583154337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105</v>
      </c>
      <c r="F50" s="62"/>
      <c r="G50" s="71" t="s">
        <v>317</v>
      </c>
      <c r="H50" s="72">
        <v>-0.86250000000000071</v>
      </c>
      <c r="I50" s="77" t="s">
        <v>395</v>
      </c>
      <c r="J50" s="61"/>
      <c r="K50" s="66">
        <v>-0.37163559428571447</v>
      </c>
      <c r="L50" s="66">
        <v>0.67249050015694589</v>
      </c>
      <c r="M50" s="67" t="s">
        <v>147</v>
      </c>
      <c r="N50" s="68">
        <v>0</v>
      </c>
      <c r="O50" s="69" t="s">
        <v>185</v>
      </c>
      <c r="P50" s="14"/>
      <c r="Q50" s="58">
        <v>45</v>
      </c>
      <c r="R50" s="49" t="s">
        <v>396</v>
      </c>
      <c r="S50" s="60"/>
      <c r="T50" s="70" t="s">
        <v>249</v>
      </c>
      <c r="U50" s="71" t="s">
        <v>397</v>
      </c>
      <c r="V50" s="72">
        <v>-1</v>
      </c>
      <c r="W50" s="73" t="s">
        <v>335</v>
      </c>
      <c r="X50" s="66">
        <v>-3.2109951252632438</v>
      </c>
      <c r="Y50" s="66">
        <v>0.62542382465763624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279</v>
      </c>
      <c r="AH50" s="61"/>
      <c r="AI50" s="71" t="s">
        <v>399</v>
      </c>
      <c r="AJ50" s="72">
        <v>2.1374999999999993</v>
      </c>
      <c r="AK50" s="77" t="s">
        <v>94</v>
      </c>
      <c r="AL50" s="61"/>
      <c r="AM50" s="66">
        <v>-2.0540667089945126</v>
      </c>
      <c r="AN50" s="66">
        <v>0.75869510084246228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96</v>
      </c>
      <c r="F51" s="62"/>
      <c r="G51" s="71" t="s">
        <v>375</v>
      </c>
      <c r="H51" s="72">
        <v>-2.1624999999999996</v>
      </c>
      <c r="I51" s="77" t="s">
        <v>401</v>
      </c>
      <c r="J51" s="61"/>
      <c r="K51" s="66">
        <v>-0.42381762986823851</v>
      </c>
      <c r="L51" s="66">
        <v>0.66533909208328512</v>
      </c>
      <c r="M51" s="67" t="s">
        <v>147</v>
      </c>
      <c r="N51" s="68">
        <v>0</v>
      </c>
      <c r="O51" s="69" t="s">
        <v>185</v>
      </c>
      <c r="P51" s="14"/>
      <c r="Q51" s="58">
        <v>46</v>
      </c>
      <c r="R51" s="49" t="s">
        <v>402</v>
      </c>
      <c r="S51" s="60"/>
      <c r="T51" s="70" t="s">
        <v>150</v>
      </c>
      <c r="U51" s="71" t="s">
        <v>203</v>
      </c>
      <c r="V51" s="72">
        <v>6.7624999999999993</v>
      </c>
      <c r="W51" s="73" t="s">
        <v>403</v>
      </c>
      <c r="X51" s="66">
        <v>-3.5001880138485912</v>
      </c>
      <c r="Y51" s="66">
        <v>2.2416973229748844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137</v>
      </c>
      <c r="AH51" s="61"/>
      <c r="AI51" s="71" t="s">
        <v>145</v>
      </c>
      <c r="AJ51" s="72">
        <v>2.0250000000000004</v>
      </c>
      <c r="AK51" s="77" t="s">
        <v>184</v>
      </c>
      <c r="AL51" s="61"/>
      <c r="AM51" s="66">
        <v>-2.104056852068831</v>
      </c>
      <c r="AN51" s="66">
        <v>0.72423357969583535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406</v>
      </c>
      <c r="H52" s="72">
        <v>4.125</v>
      </c>
      <c r="I52" s="77" t="s">
        <v>407</v>
      </c>
      <c r="J52" s="61"/>
      <c r="K52" s="66">
        <v>-0.52332960488987879</v>
      </c>
      <c r="L52" s="66">
        <v>0.71342305978434095</v>
      </c>
      <c r="M52" s="67" t="s">
        <v>147</v>
      </c>
      <c r="N52" s="68">
        <v>0</v>
      </c>
      <c r="O52" s="69" t="s">
        <v>185</v>
      </c>
      <c r="P52" s="14"/>
      <c r="Q52" s="58">
        <v>47</v>
      </c>
      <c r="R52" s="49" t="s">
        <v>408</v>
      </c>
      <c r="S52" s="60"/>
      <c r="T52" s="70" t="s">
        <v>172</v>
      </c>
      <c r="U52" s="71" t="s">
        <v>409</v>
      </c>
      <c r="V52" s="72">
        <v>0.33749999999999858</v>
      </c>
      <c r="W52" s="73" t="s">
        <v>94</v>
      </c>
      <c r="X52" s="66">
        <v>-3.5686753750631097</v>
      </c>
      <c r="Y52" s="66">
        <v>1.5109955204920593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279</v>
      </c>
      <c r="AH52" s="61"/>
      <c r="AI52" s="71" t="s">
        <v>109</v>
      </c>
      <c r="AJ52" s="72">
        <v>0.3125</v>
      </c>
      <c r="AK52" s="77" t="s">
        <v>94</v>
      </c>
      <c r="AL52" s="61"/>
      <c r="AM52" s="66">
        <v>-2.1418809236955112</v>
      </c>
      <c r="AN52" s="66">
        <v>0.8193840800339971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93</v>
      </c>
      <c r="F53" s="62"/>
      <c r="G53" s="71" t="s">
        <v>412</v>
      </c>
      <c r="H53" s="72">
        <v>-0.52499999999999858</v>
      </c>
      <c r="I53" s="77" t="s">
        <v>335</v>
      </c>
      <c r="J53" s="61"/>
      <c r="K53" s="66">
        <v>-0.58059143619652609</v>
      </c>
      <c r="L53" s="66">
        <v>0.5429469026755025</v>
      </c>
      <c r="M53" s="67"/>
      <c r="N53" s="68">
        <v>0</v>
      </c>
      <c r="O53" s="69">
        <v>6</v>
      </c>
      <c r="P53" s="14"/>
      <c r="Q53" s="58">
        <v>48</v>
      </c>
      <c r="R53" s="49" t="s">
        <v>413</v>
      </c>
      <c r="S53" s="60"/>
      <c r="T53" s="70" t="s">
        <v>52</v>
      </c>
      <c r="U53" s="71" t="s">
        <v>414</v>
      </c>
      <c r="V53" s="72">
        <v>-0.6875</v>
      </c>
      <c r="W53" s="73" t="s">
        <v>312</v>
      </c>
      <c r="X53" s="66">
        <v>-3.614482797745413</v>
      </c>
      <c r="Y53" s="66">
        <v>1.6882524461152253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48</v>
      </c>
      <c r="AH53" s="61"/>
      <c r="AI53" s="71" t="s">
        <v>416</v>
      </c>
      <c r="AJ53" s="72">
        <v>0.13749999999999929</v>
      </c>
      <c r="AK53" s="77" t="s">
        <v>269</v>
      </c>
      <c r="AL53" s="61"/>
      <c r="AM53" s="66">
        <v>-2.2636261339308392</v>
      </c>
      <c r="AN53" s="66">
        <v>0.86299595951351993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245</v>
      </c>
      <c r="F54" s="62"/>
      <c r="G54" s="71" t="s">
        <v>379</v>
      </c>
      <c r="H54" s="72">
        <v>0.6875</v>
      </c>
      <c r="I54" s="77" t="s">
        <v>418</v>
      </c>
      <c r="J54" s="61"/>
      <c r="K54" s="66">
        <v>-0.7054717693311815</v>
      </c>
      <c r="L54" s="66">
        <v>0.69257777952175492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262</v>
      </c>
      <c r="U54" s="71" t="s">
        <v>420</v>
      </c>
      <c r="V54" s="72">
        <v>5.4375</v>
      </c>
      <c r="W54" s="73" t="s">
        <v>276</v>
      </c>
      <c r="X54" s="66">
        <v>-3.9511495099999996</v>
      </c>
      <c r="Y54" s="66">
        <v>1.2144972003215253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202</v>
      </c>
      <c r="AH54" s="61"/>
      <c r="AI54" s="71" t="s">
        <v>422</v>
      </c>
      <c r="AJ54" s="72">
        <v>9.0500000000000007</v>
      </c>
      <c r="AK54" s="77" t="s">
        <v>418</v>
      </c>
      <c r="AL54" s="61"/>
      <c r="AM54" s="66">
        <v>-2.4109635380340348</v>
      </c>
      <c r="AN54" s="66">
        <v>0.86476240102546786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412</v>
      </c>
      <c r="H55" s="72">
        <v>5.375</v>
      </c>
      <c r="I55" s="77" t="s">
        <v>424</v>
      </c>
      <c r="J55" s="61"/>
      <c r="K55" s="66">
        <v>-0.74157953664981469</v>
      </c>
      <c r="L55" s="66">
        <v>0.50298583685634091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64</v>
      </c>
      <c r="U55" s="71" t="s">
        <v>213</v>
      </c>
      <c r="V55" s="72">
        <v>-0.26249999999999929</v>
      </c>
      <c r="W55" s="73" t="s">
        <v>387</v>
      </c>
      <c r="X55" s="66">
        <v>-3.9646824397073792</v>
      </c>
      <c r="Y55" s="66">
        <v>1.3481087358351522</v>
      </c>
      <c r="Z55" s="74" t="s">
        <v>67</v>
      </c>
      <c r="AA55" s="68">
        <v>0</v>
      </c>
      <c r="AB55" s="69" t="s">
        <v>336</v>
      </c>
      <c r="AC55" s="14"/>
      <c r="AD55" s="58">
        <v>50</v>
      </c>
      <c r="AE55" s="75" t="s">
        <v>426</v>
      </c>
      <c r="AF55" s="76"/>
      <c r="AG55" s="61" t="s">
        <v>40</v>
      </c>
      <c r="AH55" s="61"/>
      <c r="AI55" s="71" t="s">
        <v>427</v>
      </c>
      <c r="AJ55" s="72">
        <v>1.8125</v>
      </c>
      <c r="AK55" s="77" t="s">
        <v>335</v>
      </c>
      <c r="AL55" s="61"/>
      <c r="AM55" s="66">
        <v>-2.5168406778135752</v>
      </c>
      <c r="AN55" s="66">
        <v>1.0456471042311941</v>
      </c>
      <c r="AO55" s="67" t="s">
        <v>147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142</v>
      </c>
      <c r="F56" s="62"/>
      <c r="G56" s="71" t="s">
        <v>430</v>
      </c>
      <c r="H56" s="72">
        <v>2.0749999999999993</v>
      </c>
      <c r="I56" s="77" t="s">
        <v>284</v>
      </c>
      <c r="J56" s="61"/>
      <c r="K56" s="66">
        <v>-0.84389976154000645</v>
      </c>
      <c r="L56" s="66">
        <v>0.73409938176993983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245</v>
      </c>
      <c r="U56" s="71" t="s">
        <v>432</v>
      </c>
      <c r="V56" s="72">
        <v>0.82499999999999929</v>
      </c>
      <c r="W56" s="73" t="s">
        <v>433</v>
      </c>
      <c r="X56" s="66">
        <v>-3.9985151781400292</v>
      </c>
      <c r="Y56" s="66">
        <v>1.5461814969713075</v>
      </c>
      <c r="Z56" s="74" t="s">
        <v>147</v>
      </c>
      <c r="AA56" s="68">
        <v>0</v>
      </c>
      <c r="AB56" s="69" t="s">
        <v>325</v>
      </c>
      <c r="AC56" s="14"/>
      <c r="AD56" s="58">
        <v>51</v>
      </c>
      <c r="AE56" s="75" t="s">
        <v>434</v>
      </c>
      <c r="AF56" s="76"/>
      <c r="AG56" s="61" t="s">
        <v>262</v>
      </c>
      <c r="AH56" s="61"/>
      <c r="AI56" s="71" t="s">
        <v>435</v>
      </c>
      <c r="AJ56" s="72">
        <v>1.6125000000000007</v>
      </c>
      <c r="AK56" s="77" t="s">
        <v>335</v>
      </c>
      <c r="AL56" s="61"/>
      <c r="AM56" s="66">
        <v>-2.5777571415390126</v>
      </c>
      <c r="AN56" s="66">
        <v>0.80149341077209679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131</v>
      </c>
      <c r="F57" s="62"/>
      <c r="G57" s="71" t="s">
        <v>253</v>
      </c>
      <c r="H57" s="72">
        <v>6.8999999999999986</v>
      </c>
      <c r="I57" s="77" t="s">
        <v>437</v>
      </c>
      <c r="J57" s="61"/>
      <c r="K57" s="66">
        <v>-1.4010223347989204</v>
      </c>
      <c r="L57" s="66">
        <v>0.51871391191806027</v>
      </c>
      <c r="M57" s="67"/>
      <c r="N57" s="68">
        <v>0</v>
      </c>
      <c r="O57" s="69">
        <v>7</v>
      </c>
      <c r="P57" s="14"/>
      <c r="Q57" s="58">
        <v>52</v>
      </c>
      <c r="R57" s="49" t="s">
        <v>438</v>
      </c>
      <c r="S57" s="60"/>
      <c r="T57" s="70" t="s">
        <v>70</v>
      </c>
      <c r="U57" s="71" t="s">
        <v>420</v>
      </c>
      <c r="V57" s="72">
        <v>4.1499999999999986</v>
      </c>
      <c r="W57" s="73" t="s">
        <v>269</v>
      </c>
      <c r="X57" s="66">
        <v>-4.2224585601035649</v>
      </c>
      <c r="Y57" s="66">
        <v>1.4607862730095782</v>
      </c>
      <c r="Z57" s="74" t="s">
        <v>147</v>
      </c>
      <c r="AA57" s="68">
        <v>0</v>
      </c>
      <c r="AB57" s="69" t="s">
        <v>325</v>
      </c>
      <c r="AC57" s="14"/>
      <c r="AD57" s="58">
        <v>52</v>
      </c>
      <c r="AE57" s="75" t="s">
        <v>439</v>
      </c>
      <c r="AF57" s="76"/>
      <c r="AG57" s="61" t="s">
        <v>75</v>
      </c>
      <c r="AH57" s="61"/>
      <c r="AI57" s="71" t="s">
        <v>440</v>
      </c>
      <c r="AJ57" s="72">
        <v>3.2375000000000007</v>
      </c>
      <c r="AK57" s="77" t="s">
        <v>441</v>
      </c>
      <c r="AL57" s="61"/>
      <c r="AM57" s="66">
        <v>-2.6810818861963357</v>
      </c>
      <c r="AN57" s="66">
        <v>0.63833799705619432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64</v>
      </c>
      <c r="F58" s="62"/>
      <c r="G58" s="71" t="s">
        <v>213</v>
      </c>
      <c r="H58" s="72">
        <v>-3.3374999999999986</v>
      </c>
      <c r="I58" s="77" t="s">
        <v>443</v>
      </c>
      <c r="J58" s="61"/>
      <c r="K58" s="66">
        <v>-1.4800483279757746</v>
      </c>
      <c r="L58" s="66">
        <v>1.7470004578992222</v>
      </c>
      <c r="M58" s="67"/>
      <c r="N58" s="68">
        <v>0</v>
      </c>
      <c r="O58" s="69">
        <v>7</v>
      </c>
      <c r="P58" s="14"/>
      <c r="Q58" s="58">
        <v>53</v>
      </c>
      <c r="R58" s="49" t="s">
        <v>444</v>
      </c>
      <c r="S58" s="60"/>
      <c r="T58" s="70" t="s">
        <v>187</v>
      </c>
      <c r="U58" s="71" t="s">
        <v>445</v>
      </c>
      <c r="V58" s="72">
        <v>9.4499999999999993</v>
      </c>
      <c r="W58" s="73" t="s">
        <v>380</v>
      </c>
      <c r="X58" s="66">
        <v>-4.3240935883050735</v>
      </c>
      <c r="Y58" s="66">
        <v>0.88371918162043872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79</v>
      </c>
      <c r="AH58" s="61"/>
      <c r="AI58" s="71" t="s">
        <v>447</v>
      </c>
      <c r="AJ58" s="72">
        <v>5.9250000000000007</v>
      </c>
      <c r="AK58" s="77" t="s">
        <v>448</v>
      </c>
      <c r="AL58" s="61"/>
      <c r="AM58" s="66">
        <v>-2.7221838143574493</v>
      </c>
      <c r="AN58" s="66">
        <v>0.78333262613608823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52</v>
      </c>
      <c r="F59" s="62"/>
      <c r="G59" s="71" t="s">
        <v>397</v>
      </c>
      <c r="H59" s="72">
        <v>1.6999999999999993</v>
      </c>
      <c r="I59" s="77" t="s">
        <v>441</v>
      </c>
      <c r="J59" s="61"/>
      <c r="K59" s="66">
        <v>-1.6438479110805706</v>
      </c>
      <c r="L59" s="66">
        <v>0.98324616953040633</v>
      </c>
      <c r="M59" s="67" t="s">
        <v>147</v>
      </c>
      <c r="N59" s="68">
        <v>0</v>
      </c>
      <c r="O59" s="69" t="s">
        <v>265</v>
      </c>
      <c r="P59" s="14"/>
      <c r="Q59" s="58">
        <v>54</v>
      </c>
      <c r="R59" s="49" t="s">
        <v>450</v>
      </c>
      <c r="S59" s="60"/>
      <c r="T59" s="70" t="s">
        <v>262</v>
      </c>
      <c r="U59" s="71" t="s">
        <v>451</v>
      </c>
      <c r="V59" s="72">
        <v>7.25</v>
      </c>
      <c r="W59" s="73" t="s">
        <v>94</v>
      </c>
      <c r="X59" s="66">
        <v>-4.3830061699430516</v>
      </c>
      <c r="Y59" s="66">
        <v>1.9629292383615864</v>
      </c>
      <c r="Z59" s="74" t="s">
        <v>147</v>
      </c>
      <c r="AA59" s="68">
        <v>0</v>
      </c>
      <c r="AB59" s="69" t="s">
        <v>325</v>
      </c>
      <c r="AC59" s="14"/>
      <c r="AD59" s="58">
        <v>54</v>
      </c>
      <c r="AE59" s="75" t="s">
        <v>452</v>
      </c>
      <c r="AF59" s="76"/>
      <c r="AG59" s="61" t="s">
        <v>93</v>
      </c>
      <c r="AH59" s="61"/>
      <c r="AI59" s="71" t="s">
        <v>453</v>
      </c>
      <c r="AJ59" s="72">
        <v>6.375</v>
      </c>
      <c r="AK59" s="77" t="s">
        <v>269</v>
      </c>
      <c r="AL59" s="61"/>
      <c r="AM59" s="66">
        <v>-2.8987516457975109</v>
      </c>
      <c r="AN59" s="66">
        <v>0.70769642703108504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70</v>
      </c>
      <c r="F60" s="62"/>
      <c r="G60" s="71" t="s">
        <v>455</v>
      </c>
      <c r="H60" s="72">
        <v>4.0749999999999993</v>
      </c>
      <c r="I60" s="77" t="s">
        <v>276</v>
      </c>
      <c r="J60" s="61"/>
      <c r="K60" s="66">
        <v>-1.6825155457462877</v>
      </c>
      <c r="L60" s="66">
        <v>0.5069035366705571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180</v>
      </c>
      <c r="U60" s="71" t="s">
        <v>409</v>
      </c>
      <c r="V60" s="72">
        <v>2.5625</v>
      </c>
      <c r="W60" s="73" t="s">
        <v>94</v>
      </c>
      <c r="X60" s="66">
        <v>-4.413500236303844</v>
      </c>
      <c r="Y60" s="66">
        <v>1.5305066425457041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262</v>
      </c>
      <c r="AH60" s="61"/>
      <c r="AI60" s="71" t="s">
        <v>435</v>
      </c>
      <c r="AJ60" s="72">
        <v>2.9749999999999996</v>
      </c>
      <c r="AK60" s="77" t="s">
        <v>272</v>
      </c>
      <c r="AL60" s="61"/>
      <c r="AM60" s="66">
        <v>-3.0114528725444742</v>
      </c>
      <c r="AN60" s="66">
        <v>0.88994255563438485</v>
      </c>
      <c r="AO60" s="67" t="s">
        <v>147</v>
      </c>
      <c r="AP60" s="68">
        <v>0</v>
      </c>
      <c r="AQ60" s="69" t="s">
        <v>428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180</v>
      </c>
      <c r="F61" s="62"/>
      <c r="G61" s="71" t="s">
        <v>459</v>
      </c>
      <c r="H61" s="72">
        <v>9.125</v>
      </c>
      <c r="I61" s="77" t="s">
        <v>460</v>
      </c>
      <c r="J61" s="61"/>
      <c r="K61" s="66">
        <v>-1.8002255838931405</v>
      </c>
      <c r="L61" s="66">
        <v>0.67814203139266682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205</v>
      </c>
      <c r="U61" s="71" t="s">
        <v>462</v>
      </c>
      <c r="V61" s="72">
        <v>9.1000000000000014</v>
      </c>
      <c r="W61" s="73" t="s">
        <v>463</v>
      </c>
      <c r="X61" s="66">
        <v>-4.6034029856091108</v>
      </c>
      <c r="Y61" s="66">
        <v>1.0049487459420332</v>
      </c>
      <c r="Z61" s="74"/>
      <c r="AA61" s="68">
        <v>0</v>
      </c>
      <c r="AB61" s="69">
        <v>9</v>
      </c>
      <c r="AC61" s="14"/>
      <c r="AD61" s="58">
        <v>56</v>
      </c>
      <c r="AE61" s="75" t="s">
        <v>464</v>
      </c>
      <c r="AF61" s="76"/>
      <c r="AG61" s="61" t="s">
        <v>83</v>
      </c>
      <c r="AH61" s="61"/>
      <c r="AI61" s="71" t="s">
        <v>465</v>
      </c>
      <c r="AJ61" s="72">
        <v>2.25</v>
      </c>
      <c r="AK61" s="77" t="s">
        <v>94</v>
      </c>
      <c r="AL61" s="61"/>
      <c r="AM61" s="66">
        <v>-3.1036493904888589</v>
      </c>
      <c r="AN61" s="66">
        <v>1.1949795480037881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205</v>
      </c>
      <c r="F62" s="62"/>
      <c r="G62" s="71" t="s">
        <v>314</v>
      </c>
      <c r="H62" s="72">
        <v>12.5</v>
      </c>
      <c r="I62" s="77" t="s">
        <v>437</v>
      </c>
      <c r="J62" s="61"/>
      <c r="K62" s="66">
        <v>-1.9501392550726286</v>
      </c>
      <c r="L62" s="66">
        <v>0.98735692551875154</v>
      </c>
      <c r="M62" s="67"/>
      <c r="N62" s="68">
        <v>0</v>
      </c>
      <c r="O62" s="69">
        <v>7</v>
      </c>
      <c r="P62" s="14"/>
      <c r="Q62" s="58">
        <v>57</v>
      </c>
      <c r="R62" s="49" t="s">
        <v>467</v>
      </c>
      <c r="S62" s="60"/>
      <c r="T62" s="70" t="s">
        <v>142</v>
      </c>
      <c r="U62" s="71" t="s">
        <v>453</v>
      </c>
      <c r="V62" s="72">
        <v>6.1499999999999986</v>
      </c>
      <c r="W62" s="73" t="s">
        <v>94</v>
      </c>
      <c r="X62" s="66">
        <v>-4.6998181944926785</v>
      </c>
      <c r="Y62" s="66">
        <v>1.334503046259409</v>
      </c>
      <c r="Z62" s="74"/>
      <c r="AA62" s="68">
        <v>0</v>
      </c>
      <c r="AB62" s="69">
        <v>9</v>
      </c>
      <c r="AC62" s="14"/>
      <c r="AD62" s="58">
        <v>57</v>
      </c>
      <c r="AE62" s="75" t="s">
        <v>468</v>
      </c>
      <c r="AF62" s="76"/>
      <c r="AG62" s="61" t="s">
        <v>262</v>
      </c>
      <c r="AH62" s="61"/>
      <c r="AI62" s="71" t="s">
        <v>451</v>
      </c>
      <c r="AJ62" s="72">
        <v>5.5375000000000014</v>
      </c>
      <c r="AK62" s="77" t="s">
        <v>371</v>
      </c>
      <c r="AL62" s="61"/>
      <c r="AM62" s="66">
        <v>-3.1796169388007378</v>
      </c>
      <c r="AN62" s="66">
        <v>0.8143497726065384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212</v>
      </c>
      <c r="F63" s="62"/>
      <c r="G63" s="71" t="s">
        <v>321</v>
      </c>
      <c r="H63" s="72">
        <v>5.7250000000000014</v>
      </c>
      <c r="I63" s="77" t="s">
        <v>441</v>
      </c>
      <c r="J63" s="61"/>
      <c r="K63" s="66">
        <v>-2.0903422453445879</v>
      </c>
      <c r="L63" s="66">
        <v>0.58946215534326618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56</v>
      </c>
      <c r="U63" s="71" t="s">
        <v>471</v>
      </c>
      <c r="V63" s="72">
        <v>0</v>
      </c>
      <c r="W63" s="73" t="s">
        <v>361</v>
      </c>
      <c r="X63" s="66">
        <v>-4.7172894425482124</v>
      </c>
      <c r="Y63" s="66">
        <v>1.3538838383796228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187</v>
      </c>
      <c r="AH63" s="61"/>
      <c r="AI63" s="71" t="s">
        <v>263</v>
      </c>
      <c r="AJ63" s="72">
        <v>6.0375000000000014</v>
      </c>
      <c r="AK63" s="77" t="s">
        <v>335</v>
      </c>
      <c r="AL63" s="61"/>
      <c r="AM63" s="66">
        <v>-3.2575906701631836</v>
      </c>
      <c r="AN63" s="66">
        <v>0.91374302812167385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172</v>
      </c>
      <c r="F64" s="62"/>
      <c r="G64" s="71" t="s">
        <v>474</v>
      </c>
      <c r="H64" s="72">
        <v>10.6875</v>
      </c>
      <c r="I64" s="77" t="s">
        <v>448</v>
      </c>
      <c r="J64" s="61"/>
      <c r="K64" s="66">
        <v>-2.259483523905379</v>
      </c>
      <c r="L64" s="66">
        <v>1.0963403168954244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245</v>
      </c>
      <c r="U64" s="71" t="s">
        <v>476</v>
      </c>
      <c r="V64" s="72">
        <v>-5.1875</v>
      </c>
      <c r="W64" s="73" t="s">
        <v>477</v>
      </c>
      <c r="X64" s="66">
        <v>-4.991535728261363</v>
      </c>
      <c r="Y64" s="66">
        <v>1.1408541582228753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96</v>
      </c>
      <c r="AH64" s="61"/>
      <c r="AI64" s="71" t="s">
        <v>420</v>
      </c>
      <c r="AJ64" s="72">
        <v>4.4624999999999986</v>
      </c>
      <c r="AK64" s="77" t="s">
        <v>94</v>
      </c>
      <c r="AL64" s="61"/>
      <c r="AM64" s="66">
        <v>-3.3344686471563731</v>
      </c>
      <c r="AN64" s="66">
        <v>0.86413002113247617</v>
      </c>
      <c r="AO64" s="67" t="s">
        <v>147</v>
      </c>
      <c r="AP64" s="68">
        <v>0</v>
      </c>
      <c r="AQ64" s="69" t="s">
        <v>428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122</v>
      </c>
      <c r="F65" s="82"/>
      <c r="G65" s="97" t="s">
        <v>314</v>
      </c>
      <c r="H65" s="98">
        <v>5</v>
      </c>
      <c r="I65" s="85" t="s">
        <v>480</v>
      </c>
      <c r="J65" s="81"/>
      <c r="K65" s="86">
        <v>-2.4425144625498576</v>
      </c>
      <c r="L65" s="86">
        <v>0.84486834913719089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93</v>
      </c>
      <c r="U65" s="97" t="s">
        <v>314</v>
      </c>
      <c r="V65" s="98">
        <v>-3.2624999999999993</v>
      </c>
      <c r="W65" s="101" t="s">
        <v>441</v>
      </c>
      <c r="X65" s="86">
        <v>-5.1039604360140665</v>
      </c>
      <c r="Y65" s="86">
        <v>0.90799808940495375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89</v>
      </c>
      <c r="AH65" s="81"/>
      <c r="AI65" s="97" t="s">
        <v>483</v>
      </c>
      <c r="AJ65" s="98">
        <v>1.6374999999999993</v>
      </c>
      <c r="AK65" s="85" t="s">
        <v>94</v>
      </c>
      <c r="AL65" s="81"/>
      <c r="AM65" s="86">
        <v>-3.3971599313228156</v>
      </c>
      <c r="AN65" s="86">
        <v>1.6132068250997724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2016-09-05T23:26:20Z</cp:lastPrinted>
  <dcterms:created xsi:type="dcterms:W3CDTF">2016-09-05T23:26:04Z</dcterms:created>
  <dcterms:modified xsi:type="dcterms:W3CDTF">2016-09-05T23:26:20Z</dcterms:modified>
</cp:coreProperties>
</file>