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<sst xmlns="http://schemas.openxmlformats.org/spreadsheetml/2006/main" count="889" uniqueCount="526">
  <si>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</si>
  <si>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</si>
  <si>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</si>
  <si>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</si>
  <si>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</si>
  <si>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</si>
  <si>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</si>
  <si>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</si>
  <si>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</si>
  <si>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</si>
  <si>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</si>
  <si>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</si>
  <si>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</si>
  <si>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</si>
  <si>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</si>
  <si>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</si>
  <si>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</si>
  <si>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</si>
  <si>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</si>
  <si>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</si>
  <si>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</si>
  <si>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</si>
  <si>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</si>
  <si>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</si>
  <si>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</si>
  <si>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</si>
  <si>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</si>
  <si>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</si>
  <si>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</si>
  <si>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</si>
  <si>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</si>
  <si>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</si>
  <si>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</si>
  <si>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</si>
  <si>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</si>
  <si>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0PK</t>
  </si>
  <si>
    <t>BeerSheet  - 8 Team - 0 PPR - 2QB (21) / 2RB (28) / 3WR (34) / 1TE (11) / 1[RB/WR/TE]</t>
  </si>
  <si>
    <t>Passing: 4 PPTD, 0.04 PPY, -2 Int | Rushing: 6 PPTD, 0.1 PPY | Receiving: 6 PPTD, 0.1 PPY, 0 PPR | Updated: 2016-09-05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</si>
  <si>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</si>
  <si>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</si>
  <si>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</si>
  <si>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</si>
  <si>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</si>
  <si>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</si>
  <si>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</si>
  <si>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</si>
  <si>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</si>
  <si>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</si>
  <si>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</si>
  <si>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</si>
  <si>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</si>
  <si>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</si>
  <si>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</si>
  <si>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</si>
  <si>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</si>
  <si>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</si>
  <si>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</si>
  <si>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</si>
  <si>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</si>
  <si>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</si>
  <si>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</si>
  <si>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</si>
  <si>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</si>
  <si>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</si>
  <si>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</si>
  <si>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</si>
  <si>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</si>
  <si>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</si>
  <si>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</si>
  <si>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8/11/15</t>
  </si>
  <si>
    <t>Adrian Peterson (1)</t>
  </si>
  <si>
    <t>MIN/6</t>
  </si>
  <si>
    <t>1.8</t>
  </si>
  <si>
    <t>6/10/15</t>
  </si>
  <si>
    <t>1-</t>
  </si>
  <si>
    <t>Julio Jones (1)</t>
  </si>
  <si>
    <t>ATL/11</t>
  </si>
  <si>
    <t>1.4</t>
  </si>
  <si>
    <t>+</t>
  </si>
  <si>
    <t>2+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</si>
  <si>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</si>
  <si>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</si>
  <si>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</si>
  <si>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</si>
  <si>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</si>
  <si>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</si>
  <si>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</si>
  <si>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</si>
  <si>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</si>
  <si>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</si>
  <si>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</si>
  <si>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</si>
  <si>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</si>
  <si>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</si>
  <si>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</si>
  <si>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</si>
  <si>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</si>
  <si>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</si>
  <si>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</si>
  <si>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</si>
  <si>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3+</t>
  </si>
  <si>
    <t>Ben Roethlisberger</t>
  </si>
  <si>
    <t>9.6</t>
  </si>
  <si>
    <t>3/7/11</t>
  </si>
  <si>
    <t>LeVeon Bell (1)</t>
  </si>
  <si>
    <t>2.8</t>
  </si>
  <si>
    <t>2/4/6</t>
  </si>
  <si>
    <t>Allen Robinson (1)</t>
  </si>
  <si>
    <t>JAX/5</t>
  </si>
  <si>
    <t>2.4</t>
  </si>
  <si>
    <t>5/11/15</t>
  </si>
  <si>
    <t>Blake Bortles</t>
  </si>
  <si>
    <t>11.6</t>
  </si>
  <si>
    <t>8/13/15</t>
  </si>
  <si>
    <t>Devonta Freeman (1)</t>
  </si>
  <si>
    <t>3.4</t>
  </si>
  <si>
    <t>6/9/14</t>
  </si>
  <si>
    <t>Brandon Marshall (1)</t>
  </si>
  <si>
    <t>NYJ/11</t>
  </si>
  <si>
    <t>3.3</t>
  </si>
  <si>
    <t>5/13/15</t>
  </si>
  <si>
    <t>Eli Manning</t>
  </si>
  <si>
    <t>11.1</t>
  </si>
  <si>
    <t>4/8/15</t>
  </si>
  <si>
    <t>Doug Martin (1)</t>
  </si>
  <si>
    <t>TB/6</t>
  </si>
  <si>
    <t>3.7</t>
  </si>
  <si>
    <t>3/6/15</t>
  </si>
  <si>
    <t>3-</t>
  </si>
  <si>
    <t>Dez Bryant (1)</t>
  </si>
  <si>
    <t>1/2/9</t>
  </si>
  <si>
    <t>Carson Palmer</t>
  </si>
  <si>
    <t>10.1</t>
  </si>
  <si>
    <t>5/12/15</t>
  </si>
  <si>
    <t>LeSean McCoy (1)</t>
  </si>
  <si>
    <t>BUF/10</t>
  </si>
  <si>
    <t>3.5</t>
  </si>
  <si>
    <t>3/6/12</t>
  </si>
  <si>
    <t>Jordy Nelson (1)</t>
  </si>
  <si>
    <t>Philip Rivers</t>
  </si>
  <si>
    <t>SD/11</t>
  </si>
  <si>
    <t>12.1</t>
  </si>
  <si>
    <t>6/9/15</t>
  </si>
  <si>
    <t>4-</t>
  </si>
  <si>
    <t>Mark Ingram (1)</t>
  </si>
  <si>
    <t>2/7/12</t>
  </si>
  <si>
    <t>Alshon Jeffery (1)</t>
  </si>
  <si>
    <t>CHI/9</t>
  </si>
  <si>
    <t>2/4/9</t>
  </si>
  <si>
    <t>Jameis Winston</t>
  </si>
  <si>
    <t>15.1</t>
  </si>
  <si>
    <t>1/8/15</t>
  </si>
  <si>
    <t>5+</t>
  </si>
  <si>
    <t>Jamaal Charles (1)</t>
  </si>
  <si>
    <t>KC/5</t>
  </si>
  <si>
    <t>4.2</t>
  </si>
  <si>
    <t>3/4/5</t>
  </si>
  <si>
    <t>Mike Evans (1)</t>
  </si>
  <si>
    <t>3.2</t>
  </si>
  <si>
    <t>1/6/14</t>
  </si>
  <si>
    <t>Matthew Stafford</t>
  </si>
  <si>
    <t>DET/10</t>
  </si>
  <si>
    <t>15.2</t>
  </si>
  <si>
    <t>4/9/15</t>
  </si>
  <si>
    <t>5-</t>
  </si>
  <si>
    <t>Eddie Lacy (1)</t>
  </si>
  <si>
    <t>3.6</t>
  </si>
  <si>
    <t>3/5/14</t>
  </si>
  <si>
    <t>TY Hilton (1)</t>
  </si>
  <si>
    <t>4.6</t>
  </si>
  <si>
    <t>1/6/15</t>
  </si>
  <si>
    <t>Tyrod Taylor</t>
  </si>
  <si>
    <t>14.2</t>
  </si>
  <si>
    <t>6/8/13</t>
  </si>
  <si>
    <t>CJ Anderson (1)</t>
  </si>
  <si>
    <t>DEN/11</t>
  </si>
  <si>
    <t>4.5</t>
  </si>
  <si>
    <t>2/3/14</t>
  </si>
  <si>
    <t>Sammy Watkins (1)</t>
  </si>
  <si>
    <t>Andy Dalton</t>
  </si>
  <si>
    <t>16.1</t>
  </si>
  <si>
    <t>Latavius Murray (1)</t>
  </si>
  <si>
    <t>OAK/10</t>
  </si>
  <si>
    <t>5.6</t>
  </si>
  <si>
    <t>Amari Cooper (1)</t>
  </si>
  <si>
    <t>4.3</t>
  </si>
  <si>
    <t>2/6/15</t>
  </si>
  <si>
    <t>Kirk Cousins</t>
  </si>
  <si>
    <t>WAS/9</t>
  </si>
  <si>
    <t>14.6</t>
  </si>
  <si>
    <t>6/7/15</t>
  </si>
  <si>
    <t>Thomas Rawls (1)</t>
  </si>
  <si>
    <t>6.2</t>
  </si>
  <si>
    <t>3/4/12</t>
  </si>
  <si>
    <t>Brandin Cooks (1)</t>
  </si>
  <si>
    <t>Derek Carr</t>
  </si>
  <si>
    <t>Matt Forte (1)</t>
  </si>
  <si>
    <t>6.5</t>
  </si>
  <si>
    <t>4/8/12</t>
  </si>
  <si>
    <t>Keenan Allen (1)</t>
  </si>
  <si>
    <t>2/4/8</t>
  </si>
  <si>
    <t>Marcus Mariota</t>
  </si>
  <si>
    <t>TEN/13</t>
  </si>
  <si>
    <t>16.4</t>
  </si>
  <si>
    <t>Carlos Hyde (1)</t>
  </si>
  <si>
    <t>SF/8</t>
  </si>
  <si>
    <t>1/2/7</t>
  </si>
  <si>
    <t>Demaryius Thomas (1)</t>
  </si>
  <si>
    <t>5.1</t>
  </si>
  <si>
    <t>0/6/15</t>
  </si>
  <si>
    <t>Ryan Tannehill</t>
  </si>
  <si>
    <t>MIA/8</t>
  </si>
  <si>
    <t>18.2</t>
  </si>
  <si>
    <t>3/5/15</t>
  </si>
  <si>
    <t>DeMarco Murray (1)</t>
  </si>
  <si>
    <t>6.8</t>
  </si>
  <si>
    <t>Randall Cobb (2)</t>
  </si>
  <si>
    <t>5.5</t>
  </si>
  <si>
    <t>2/3/15</t>
  </si>
  <si>
    <t>Ryan Fitzpatrick</t>
  </si>
  <si>
    <t>18.3</t>
  </si>
  <si>
    <t>Jeremy Hill (1)</t>
  </si>
  <si>
    <t>Jeremy Maclin (1)</t>
  </si>
  <si>
    <t>6.1</t>
  </si>
  <si>
    <t>4/5/14</t>
  </si>
  <si>
    <t>Matt Ryan</t>
  </si>
  <si>
    <t>17.6</t>
  </si>
  <si>
    <t>1/7/15</t>
  </si>
  <si>
    <t>6-</t>
  </si>
  <si>
    <t>Jeremy Langford (1)</t>
  </si>
  <si>
    <t>8.1</t>
  </si>
  <si>
    <t>Eric Decker (2)</t>
  </si>
  <si>
    <t>6.6</t>
  </si>
  <si>
    <t>1/11/14</t>
  </si>
  <si>
    <t>Alex Smith</t>
  </si>
  <si>
    <t>21.8</t>
  </si>
  <si>
    <t>2/9/15</t>
  </si>
  <si>
    <t>Jonathan Stewart (1)</t>
  </si>
  <si>
    <t>7.4</t>
  </si>
  <si>
    <t>6/6/13</t>
  </si>
  <si>
    <t>Doug Baldwin (1)</t>
  </si>
  <si>
    <t>7.3</t>
  </si>
  <si>
    <t>5/7/15</t>
  </si>
  <si>
    <t>Tom Brady</t>
  </si>
  <si>
    <t>NE/9</t>
  </si>
  <si>
    <t>12.7</t>
  </si>
  <si>
    <t>9/13/15</t>
  </si>
  <si>
    <t>Ryan Mathews (1)</t>
  </si>
  <si>
    <t>PHI/4</t>
  </si>
  <si>
    <t>0/4/12</t>
  </si>
  <si>
    <t>Jarvis Landry (1)</t>
  </si>
  <si>
    <t>Jay Cutler</t>
  </si>
  <si>
    <t>20.7</t>
  </si>
  <si>
    <t>2/7/14</t>
  </si>
  <si>
    <t>Melvin Gordon (1)</t>
  </si>
  <si>
    <t>8.7</t>
  </si>
  <si>
    <t>0/0/14</t>
  </si>
  <si>
    <t>Larry Fitzgerald (2)</t>
  </si>
  <si>
    <t>8.6</t>
  </si>
  <si>
    <t>2/7/15</t>
  </si>
  <si>
    <t>Joe Flacco</t>
  </si>
  <si>
    <t>BAL/8</t>
  </si>
  <si>
    <t>20.6</t>
  </si>
  <si>
    <t>4/6/10</t>
  </si>
  <si>
    <t>7+</t>
  </si>
  <si>
    <t>Frank Gore (1)</t>
  </si>
  <si>
    <t>2/5/15</t>
  </si>
  <si>
    <t>Golden Tate (1)</t>
  </si>
  <si>
    <t>1/2/15</t>
  </si>
  <si>
    <t>Brock Osweiler</t>
  </si>
  <si>
    <t>23.1</t>
  </si>
  <si>
    <t>2/3/7</t>
  </si>
  <si>
    <t>8-</t>
  </si>
  <si>
    <t>Giovani Bernard (2)</t>
  </si>
  <si>
    <t>9.2</t>
  </si>
  <si>
    <t>1/3/15</t>
  </si>
  <si>
    <t>Michael Floyd (1)</t>
  </si>
  <si>
    <t>1/5/14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</si>
  <si>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</si>
  <si>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</si>
  <si>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</si>
  <si>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</si>
  <si>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</si>
  <si>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</si>
  <si>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</si>
  <si>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</si>
  <si>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1/4/15</t>
  </si>
  <si>
    <t>Blaine Gabbert</t>
  </si>
  <si>
    <t>0/3/7</t>
  </si>
  <si>
    <t>Rashad Jennings (1)</t>
  </si>
  <si>
    <t>10.7</t>
  </si>
  <si>
    <t>Julian Edelman (1)</t>
  </si>
  <si>
    <t>7.2</t>
  </si>
  <si>
    <t>3/6/9</t>
  </si>
  <si>
    <t>Sam Bradford</t>
  </si>
  <si>
    <t>25.7</t>
  </si>
  <si>
    <t>2/5/13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</si>
  <si>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</si>
  <si>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</si>
  <si>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</si>
  <si>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</si>
  <si>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</si>
  <si>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</si>
  <si>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</si>
  <si>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</si>
  <si>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</si>
  <si>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Trevor Siemian</t>
  </si>
  <si>
    <t>0/0/1</t>
  </si>
  <si>
    <t>Duke Johnson (2)</t>
  </si>
  <si>
    <t>10.5</t>
  </si>
  <si>
    <t>1/1/15</t>
  </si>
  <si>
    <t>6+</t>
  </si>
  <si>
    <t>Jordan Matthews (1)</t>
  </si>
  <si>
    <t>Tony Romo</t>
  </si>
  <si>
    <t>22.1</t>
  </si>
  <si>
    <t>1/1/4</t>
  </si>
  <si>
    <t>LeGarrette Blount (2)</t>
  </si>
  <si>
    <t>13.1</t>
  </si>
  <si>
    <t>Emmanuel Sanders (2)</t>
  </si>
  <si>
    <t>9.5</t>
  </si>
  <si>
    <t>3/6/14</t>
  </si>
  <si>
    <t>Dak Prescott</t>
  </si>
  <si>
    <t>22.7</t>
  </si>
  <si>
    <t>Danny Woodhead (2)</t>
  </si>
  <si>
    <t>3/4/15</t>
  </si>
  <si>
    <t>John Brown (3)</t>
  </si>
  <si>
    <t>1/7/14</t>
  </si>
  <si>
    <t>Isaiah Crowell (1)</t>
  </si>
  <si>
    <t>13.4</t>
  </si>
  <si>
    <t>2/4/15</t>
  </si>
  <si>
    <t>Allen Hurns (2)</t>
  </si>
  <si>
    <t>10.3</t>
  </si>
  <si>
    <t>4/8/14</t>
  </si>
  <si>
    <t>TJ Yeldon (1)</t>
  </si>
  <si>
    <t>12.2</t>
  </si>
  <si>
    <t>2/2/12</t>
  </si>
  <si>
    <t>Marvin Jones (2)</t>
  </si>
  <si>
    <t>0/3/15</t>
  </si>
  <si>
    <t>0.5/1/P</t>
  </si>
  <si>
    <t>Chris Ivory (2)</t>
  </si>
  <si>
    <t>11.5</t>
  </si>
  <si>
    <t>4/6/14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</si>
  <si>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</si>
  <si>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</si>
  <si>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</si>
  <si>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</si>
  <si>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</si>
  <si>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</si>
  <si>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</si>
  <si>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</si>
  <si>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</si>
  <si>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</si>
  <si>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5/9/15</t>
  </si>
  <si>
    <t>Torrey Smith (1)</t>
  </si>
  <si>
    <t>Greg Olsen (1)</t>
  </si>
  <si>
    <t>6.7</t>
  </si>
  <si>
    <t>Derrick Henry (2)</t>
  </si>
  <si>
    <t>13.3</t>
  </si>
  <si>
    <t>DeVante Parker (3)</t>
  </si>
  <si>
    <t>0/2/8</t>
  </si>
  <si>
    <t>9+</t>
  </si>
  <si>
    <t>Travis Kelce (1)</t>
  </si>
  <si>
    <t>1/5/15</t>
  </si>
  <si>
    <t>Bilal Powell (2)</t>
  </si>
  <si>
    <t>15.5</t>
  </si>
  <si>
    <t>1/3/11</t>
  </si>
  <si>
    <t>Willie Snead (2)</t>
  </si>
  <si>
    <t>13.7</t>
  </si>
  <si>
    <t>1/3/14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</si>
  <si>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</si>
  <si>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</si>
  <si>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</si>
  <si>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</si>
  <si>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</si>
  <si>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</si>
  <si>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</si>
  <si>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</si>
  <si>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</si>
  <si>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</si>
  <si>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</si>
  <si>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</si>
  <si>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</si>
  <si>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</si>
  <si>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5/8/15</t>
  </si>
  <si>
    <t>Tevin Coleman (2)</t>
  </si>
  <si>
    <t>15.8</t>
  </si>
  <si>
    <t>0/1/12</t>
  </si>
  <si>
    <t>Stefon Diggs (1)</t>
  </si>
  <si>
    <t>1/4/12</t>
  </si>
  <si>
    <t>Antonio Gates (1)</t>
  </si>
  <si>
    <t>2/3/10</t>
  </si>
  <si>
    <t>Terrance West (2)</t>
  </si>
  <si>
    <t>18.6</t>
  </si>
  <si>
    <t>0/0/7</t>
  </si>
  <si>
    <t>Tavon Austin (1)</t>
  </si>
  <si>
    <t>14.8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</si>
  <si>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</si>
  <si>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</si>
  <si>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</si>
  <si>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</si>
  <si>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</si>
  <si>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</si>
  <si>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</si>
  <si>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</si>
  <si>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0/2/15</t>
  </si>
  <si>
    <t>9-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</si>
  <si>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</si>
  <si>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</si>
  <si>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</si>
  <si>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</si>
  <si>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</si>
  <si>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</si>
  <si>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</si>
  <si>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</si>
  <si>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</si>
  <si>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</si>
  <si>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</si>
  <si>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</si>
  <si>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</si>
  <si>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</si>
  <si>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</si>
  <si>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</si>
  <si>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</si>
  <si>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</si>
  <si>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</si>
  <si>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</si>
  <si>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</si>
  <si>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</si>
  <si>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</si>
  <si>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</si>
  <si>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</si>
  <si>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</si>
  <si>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</si>
  <si>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</si>
  <si>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Devin Funchess (3)</t>
  </si>
  <si>
    <t>16.3</t>
  </si>
  <si>
    <t>Zach Miller (1)</t>
  </si>
  <si>
    <t>18.7</t>
  </si>
  <si>
    <t>James White (1)</t>
  </si>
  <si>
    <t>18.4</t>
  </si>
  <si>
    <t>2/3/11</t>
  </si>
  <si>
    <t>Kamar Aiken (2)</t>
  </si>
  <si>
    <t>16.6</t>
  </si>
  <si>
    <t>0/4/15</t>
  </si>
  <si>
    <t>Charles Clay (1)</t>
  </si>
  <si>
    <t>2/3/13</t>
  </si>
  <si>
    <t>Jerick McKinnon (2)</t>
  </si>
  <si>
    <t>Mohamed Sanu (2)</t>
  </si>
  <si>
    <t>18.1</t>
  </si>
  <si>
    <t>Jimmy Graham (1)</t>
  </si>
  <si>
    <t>2/2/11</t>
  </si>
  <si>
    <t>Chris Thompson (2)</t>
  </si>
  <si>
    <t>22.4</t>
  </si>
  <si>
    <t>Phillip Dorsett (3)</t>
  </si>
  <si>
    <t>17.8</t>
  </si>
  <si>
    <t>0/1/10</t>
  </si>
  <si>
    <t>Jared Cook (1)</t>
  </si>
  <si>
    <t>0/0/15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</si>
  <si>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</si>
  <si>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</si>
  <si>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</si>
  <si>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</si>
  <si>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</si>
  <si>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</si>
  <si>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</si>
  <si>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</si>
  <si>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</si>
  <si>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</si>
  <si>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</si>
  <si>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</si>
  <si>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</si>
  <si>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</si>
  <si>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</si>
  <si>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</si>
  <si>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</si>
  <si>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</si>
  <si>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</si>
  <si>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1/2/14</t>
  </si>
  <si>
    <t>Jordan Cameron (1)</t>
  </si>
  <si>
    <t>Chris Johnson (2)</t>
  </si>
  <si>
    <t>21.4</t>
  </si>
  <si>
    <t>Pierre Garcon (1)</t>
  </si>
  <si>
    <t>Virgil Green (1)</t>
  </si>
  <si>
    <t>22.8</t>
  </si>
  <si>
    <t>0/0/10</t>
  </si>
  <si>
    <t>Dion Lewis (2)</t>
  </si>
  <si>
    <t>20.2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</si>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</sst>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-2.1749999999999998</v>
      </c>
      <c r="I6" s="43" t="s">
        <v>43</v>
      </c>
      <c r="J6" s="43"/>
      <c r="K6" s="44">
        <v>5.3628114686126986</v>
      </c>
      <c r="L6" s="44">
        <v>1.184992704005301</v>
      </c>
      <c r="M6" s="45"/>
      <c r="N6" s="46">
        <v>0.85309186211150079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-0.22499999999999998</v>
      </c>
      <c r="W6" s="52" t="s">
        <v>47</v>
      </c>
      <c r="X6" s="44">
        <v>5.7962274234461395</v>
      </c>
      <c r="Y6" s="44">
        <v>1.1304667176463619</v>
      </c>
      <c r="Z6" s="53"/>
      <c r="AA6" s="46">
        <v>0.90668747086005486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6.7714269122523865</v>
      </c>
      <c r="AN6" s="44">
        <v>0.8536341806804556</v>
      </c>
      <c r="AO6" s="45"/>
      <c r="AP6" s="46">
        <v>0.90659151495081336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-1.3250000000000002</v>
      </c>
      <c r="I7" s="65" t="s">
        <v>55</v>
      </c>
      <c r="J7" s="61"/>
      <c r="K7" s="66">
        <v>4.5048013376435634</v>
      </c>
      <c r="L7" s="66">
        <v>1.0144332699349334</v>
      </c>
      <c r="M7" s="67"/>
      <c r="N7" s="68">
        <v>0.72968793863886849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-9.9999999999999978E-2</v>
      </c>
      <c r="W7" s="73" t="s">
        <v>59</v>
      </c>
      <c r="X7" s="66">
        <v>5.2688447467436195</v>
      </c>
      <c r="Y7" s="66">
        <v>1.1107766183258996</v>
      </c>
      <c r="Z7" s="74"/>
      <c r="AA7" s="68">
        <v>0.821865190254638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5.8797667103323699</v>
      </c>
      <c r="AN7" s="66">
        <v>0.76841990157259421</v>
      </c>
      <c r="AO7" s="67" t="s">
        <v>64</v>
      </c>
      <c r="AP7" s="68">
        <v>0.82548304136439465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-1.2999999999999998</v>
      </c>
      <c r="I8" s="77" t="s">
        <v>69</v>
      </c>
      <c r="J8" s="61"/>
      <c r="K8" s="66">
        <v>4.2529735690876231</v>
      </c>
      <c r="L8" s="66">
        <v>0.94700376143824194</v>
      </c>
      <c r="M8" s="67" t="s">
        <v>64</v>
      </c>
      <c r="N8" s="68">
        <v>0.61318255127247367</v>
      </c>
      <c r="O8" s="69" t="s">
        <v>65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4.9991425097944742</v>
      </c>
      <c r="Y8" s="66">
        <v>0.73074403199505711</v>
      </c>
      <c r="Z8" s="74" t="s">
        <v>64</v>
      </c>
      <c r="AA8" s="68">
        <v>0.74138480240219085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6.25E-2</v>
      </c>
      <c r="AK8" s="77" t="s">
        <v>73</v>
      </c>
      <c r="AL8" s="61"/>
      <c r="AM8" s="66">
        <v>5.7461584944083457</v>
      </c>
      <c r="AN8" s="66">
        <v>0.82459277460727753</v>
      </c>
      <c r="AO8" s="67" t="s">
        <v>78</v>
      </c>
      <c r="AP8" s="68">
        <v>0.74621762703288808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-0.75</v>
      </c>
      <c r="I9" s="77" t="s">
        <v>83</v>
      </c>
      <c r="J9" s="61"/>
      <c r="K9" s="66">
        <v>3.1495118994606259</v>
      </c>
      <c r="L9" s="66">
        <v>0.97860048311951686</v>
      </c>
      <c r="M9" s="67"/>
      <c r="N9" s="68">
        <v>0.52690524484179957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4.3275835300457368</v>
      </c>
      <c r="Y9" s="66">
        <v>0.76547490000030394</v>
      </c>
      <c r="Z9" s="74"/>
      <c r="AA9" s="68">
        <v>0.671715734101063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-0.13749999999999996</v>
      </c>
      <c r="AK9" s="77" t="s">
        <v>73</v>
      </c>
      <c r="AL9" s="61"/>
      <c r="AM9" s="66">
        <v>4.1171242428930857</v>
      </c>
      <c r="AN9" s="66">
        <v>0.83096998230842711</v>
      </c>
      <c r="AO9" s="67"/>
      <c r="AP9" s="68">
        <v>0.68942393446684058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2.9155698317544072</v>
      </c>
      <c r="L10" s="66">
        <v>0.92748913971012703</v>
      </c>
      <c r="M10" s="67"/>
      <c r="N10" s="68">
        <v>0.44703651602785771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-0.25</v>
      </c>
      <c r="W10" s="73" t="s">
        <v>96</v>
      </c>
      <c r="X10" s="66">
        <v>4.3034784005882587</v>
      </c>
      <c r="Y10" s="66">
        <v>0.80518046680011723</v>
      </c>
      <c r="Z10" s="74"/>
      <c r="AA10" s="68">
        <v>0.60243473038584561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0.1875</v>
      </c>
      <c r="AK10" s="77" t="s">
        <v>99</v>
      </c>
      <c r="AL10" s="61"/>
      <c r="AM10" s="66">
        <v>4.0814986011500851</v>
      </c>
      <c r="AN10" s="66">
        <v>0.60057897477090527</v>
      </c>
      <c r="AO10" s="67" t="s">
        <v>78</v>
      </c>
      <c r="AP10" s="68">
        <v>0.63312168000789226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-2.0875000000000004</v>
      </c>
      <c r="I11" s="77" t="s">
        <v>103</v>
      </c>
      <c r="J11" s="61"/>
      <c r="K11" s="66">
        <v>1.8439566666492155</v>
      </c>
      <c r="L11" s="66">
        <v>0.66239319879891678</v>
      </c>
      <c r="M11" s="67"/>
      <c r="N11" s="68">
        <v>0.39652341448960854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-0.48750000000000004</v>
      </c>
      <c r="W11" s="73" t="s">
        <v>106</v>
      </c>
      <c r="X11" s="66">
        <v>3.5992007232658101</v>
      </c>
      <c r="Y11" s="66">
        <v>1.0152272343802293</v>
      </c>
      <c r="Z11" s="74"/>
      <c r="AA11" s="68">
        <v>0.54449177924978187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0.28750000000000009</v>
      </c>
      <c r="AK11" s="77" t="s">
        <v>110</v>
      </c>
      <c r="AL11" s="61"/>
      <c r="AM11" s="66">
        <v>3.6166071837094607</v>
      </c>
      <c r="AN11" s="66">
        <v>0.61263837570649604</v>
      </c>
      <c r="AO11" s="67"/>
      <c r="AP11" s="68">
        <v>0.58323237271328887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-1.3125</v>
      </c>
      <c r="I12" s="77" t="s">
        <v>113</v>
      </c>
      <c r="J12" s="61"/>
      <c r="K12" s="66">
        <v>1.762513656293978</v>
      </c>
      <c r="L12" s="66">
        <v>0.62326088425682169</v>
      </c>
      <c r="M12" s="67"/>
      <c r="N12" s="68">
        <v>0.34824135185051658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-0.64999999999999991</v>
      </c>
      <c r="W12" s="73" t="s">
        <v>116</v>
      </c>
      <c r="X12" s="66">
        <v>3.4531512583691883</v>
      </c>
      <c r="Y12" s="66">
        <v>0.82389835143732193</v>
      </c>
      <c r="Z12" s="74"/>
      <c r="AA12" s="68">
        <v>0.48890005486060389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-3.7500000000000089E-2</v>
      </c>
      <c r="AK12" s="77" t="s">
        <v>120</v>
      </c>
      <c r="AL12" s="61"/>
      <c r="AM12" s="66">
        <v>3.1767950624619328</v>
      </c>
      <c r="AN12" s="66">
        <v>0.69878899536146644</v>
      </c>
      <c r="AO12" s="67"/>
      <c r="AP12" s="68">
        <v>0.53941005609647996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61</v>
      </c>
      <c r="F13" s="62"/>
      <c r="G13" s="63" t="s">
        <v>122</v>
      </c>
      <c r="H13" s="64">
        <v>-1.2624999999999993</v>
      </c>
      <c r="I13" s="77" t="s">
        <v>123</v>
      </c>
      <c r="J13" s="61"/>
      <c r="K13" s="66">
        <v>1.7233305473170077</v>
      </c>
      <c r="L13" s="66">
        <v>0.63898667157889422</v>
      </c>
      <c r="M13" s="67"/>
      <c r="N13" s="68">
        <v>0.30103266604187623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2.4999999999999911E-2</v>
      </c>
      <c r="W13" s="73" t="s">
        <v>127</v>
      </c>
      <c r="X13" s="66">
        <v>3.2083968494481518</v>
      </c>
      <c r="Y13" s="66">
        <v>0.67377519535128239</v>
      </c>
      <c r="Z13" s="74" t="s">
        <v>64</v>
      </c>
      <c r="AA13" s="68">
        <v>0.43724859217030093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105</v>
      </c>
      <c r="AJ13" s="72">
        <v>-0.35000000000000009</v>
      </c>
      <c r="AK13" s="77" t="s">
        <v>130</v>
      </c>
      <c r="AL13" s="61"/>
      <c r="AM13" s="66">
        <v>3.1066994079535877</v>
      </c>
      <c r="AN13" s="66">
        <v>0.58345791173923622</v>
      </c>
      <c r="AO13" s="67"/>
      <c r="AP13" s="68">
        <v>0.49655467436370676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57</v>
      </c>
      <c r="F14" s="62"/>
      <c r="G14" s="63" t="s">
        <v>132</v>
      </c>
      <c r="H14" s="64">
        <v>-1.5999999999999996</v>
      </c>
      <c r="I14" s="77" t="s">
        <v>133</v>
      </c>
      <c r="J14" s="61"/>
      <c r="K14" s="66">
        <v>1.6879504009964503</v>
      </c>
      <c r="L14" s="66">
        <v>0.90626260500563482</v>
      </c>
      <c r="M14" s="67"/>
      <c r="N14" s="68">
        <v>0.25479317921488881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0.72500000000000009</v>
      </c>
      <c r="W14" s="73" t="s">
        <v>137</v>
      </c>
      <c r="X14" s="66">
        <v>3.2064736703569827</v>
      </c>
      <c r="Y14" s="66">
        <v>0.72548206172238294</v>
      </c>
      <c r="Z14" s="74"/>
      <c r="AA14" s="68">
        <v>0.38562809042957358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136</v>
      </c>
      <c r="AJ14" s="72">
        <v>-0.38750000000000018</v>
      </c>
      <c r="AK14" s="77" t="s">
        <v>96</v>
      </c>
      <c r="AL14" s="61"/>
      <c r="AM14" s="66">
        <v>2.959024175429072</v>
      </c>
      <c r="AN14" s="66">
        <v>0.65691416823138393</v>
      </c>
      <c r="AO14" s="67"/>
      <c r="AP14" s="68">
        <v>0.45573639942218341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-0.83750000000000036</v>
      </c>
      <c r="I15" s="77" t="s">
        <v>142</v>
      </c>
      <c r="J15" s="61"/>
      <c r="K15" s="66">
        <v>1.4807197743557752</v>
      </c>
      <c r="L15" s="66">
        <v>0.55095151624156147</v>
      </c>
      <c r="M15" s="67" t="s">
        <v>64</v>
      </c>
      <c r="N15" s="68">
        <v>0.21423054037173023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91</v>
      </c>
      <c r="U15" s="71" t="s">
        <v>136</v>
      </c>
      <c r="V15" s="72">
        <v>2.4999999999999911E-2</v>
      </c>
      <c r="W15" s="73" t="s">
        <v>145</v>
      </c>
      <c r="X15" s="66">
        <v>3.0921097895744896</v>
      </c>
      <c r="Y15" s="66">
        <v>0.59675558588201216</v>
      </c>
      <c r="Z15" s="74"/>
      <c r="AA15" s="68">
        <v>0.33584871433462521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136</v>
      </c>
      <c r="AJ15" s="72">
        <v>0.57500000000000018</v>
      </c>
      <c r="AK15" s="77" t="s">
        <v>148</v>
      </c>
      <c r="AL15" s="61"/>
      <c r="AM15" s="66">
        <v>2.8780634601489514</v>
      </c>
      <c r="AN15" s="66">
        <v>0.60249729150539877</v>
      </c>
      <c r="AO15" s="67" t="s">
        <v>64</v>
      </c>
      <c r="AP15" s="68">
        <v>0.41603493750409104</v>
      </c>
      <c r="AQ15" s="69" t="s">
        <v>143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125</v>
      </c>
      <c r="F16" s="62"/>
      <c r="G16" s="63" t="s">
        <v>150</v>
      </c>
      <c r="H16" s="64">
        <v>0.875</v>
      </c>
      <c r="I16" s="77" t="s">
        <v>151</v>
      </c>
      <c r="J16" s="61"/>
      <c r="K16" s="66">
        <v>1.1442344633657346</v>
      </c>
      <c r="L16" s="66">
        <v>0.60115537802308838</v>
      </c>
      <c r="M16" s="67" t="s">
        <v>78</v>
      </c>
      <c r="N16" s="68">
        <v>0.18288553499446844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-1.2999999999999998</v>
      </c>
      <c r="W16" s="73" t="s">
        <v>156</v>
      </c>
      <c r="X16" s="66">
        <v>2.9586602916230262</v>
      </c>
      <c r="Y16" s="66">
        <v>1.3037284611209019</v>
      </c>
      <c r="Z16" s="74"/>
      <c r="AA16" s="68">
        <v>0.2882177201537362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125</v>
      </c>
      <c r="AH16" s="61"/>
      <c r="AI16" s="71" t="s">
        <v>158</v>
      </c>
      <c r="AJ16" s="72">
        <v>0.45000000000000018</v>
      </c>
      <c r="AK16" s="77" t="s">
        <v>159</v>
      </c>
      <c r="AL16" s="61"/>
      <c r="AM16" s="66">
        <v>2.8739801284927013</v>
      </c>
      <c r="AN16" s="66">
        <v>0.34717265124078367</v>
      </c>
      <c r="AO16" s="67" t="s">
        <v>64</v>
      </c>
      <c r="AP16" s="68">
        <v>0.37638980312654602</v>
      </c>
      <c r="AQ16" s="69" t="s">
        <v>143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1.6875</v>
      </c>
      <c r="I17" s="77" t="s">
        <v>163</v>
      </c>
      <c r="J17" s="61"/>
      <c r="K17" s="66">
        <v>1.0987494925766981</v>
      </c>
      <c r="L17" s="66">
        <v>0.83326009689895719</v>
      </c>
      <c r="M17" s="67" t="s">
        <v>64</v>
      </c>
      <c r="N17" s="68">
        <v>0.15278653880467091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53</v>
      </c>
      <c r="U17" s="71" t="s">
        <v>166</v>
      </c>
      <c r="V17" s="72">
        <v>-0.23749999999999982</v>
      </c>
      <c r="W17" s="73" t="s">
        <v>167</v>
      </c>
      <c r="X17" s="66">
        <v>2.8800844812376818</v>
      </c>
      <c r="Y17" s="66">
        <v>0.62091220961181071</v>
      </c>
      <c r="Z17" s="74"/>
      <c r="AA17" s="68">
        <v>0.24185170525344246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81</v>
      </c>
      <c r="AH17" s="61"/>
      <c r="AI17" s="71" t="s">
        <v>169</v>
      </c>
      <c r="AJ17" s="72">
        <v>0.375</v>
      </c>
      <c r="AK17" s="77" t="s">
        <v>170</v>
      </c>
      <c r="AL17" s="61"/>
      <c r="AM17" s="66">
        <v>2.4480234333727302</v>
      </c>
      <c r="AN17" s="66">
        <v>0.67499693020332208</v>
      </c>
      <c r="AO17" s="67"/>
      <c r="AP17" s="68">
        <v>0.34262053067637732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135</v>
      </c>
      <c r="F18" s="62"/>
      <c r="G18" s="63" t="s">
        <v>172</v>
      </c>
      <c r="H18" s="64">
        <v>1.1999999999999993</v>
      </c>
      <c r="I18" s="77" t="s">
        <v>173</v>
      </c>
      <c r="J18" s="61"/>
      <c r="K18" s="66">
        <v>1.0323309195025991</v>
      </c>
      <c r="L18" s="66">
        <v>0.81960874309200682</v>
      </c>
      <c r="M18" s="67"/>
      <c r="N18" s="68">
        <v>0.12450700409485178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0.27499999999999991</v>
      </c>
      <c r="W18" s="73" t="s">
        <v>177</v>
      </c>
      <c r="X18" s="66">
        <v>2.1447306777770558</v>
      </c>
      <c r="Y18" s="66">
        <v>0.754361827592823</v>
      </c>
      <c r="Z18" s="74"/>
      <c r="AA18" s="68">
        <v>0.20732403246788797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135</v>
      </c>
      <c r="AH18" s="61"/>
      <c r="AI18" s="71" t="s">
        <v>176</v>
      </c>
      <c r="AJ18" s="72">
        <v>0.125</v>
      </c>
      <c r="AK18" s="77" t="s">
        <v>137</v>
      </c>
      <c r="AL18" s="61"/>
      <c r="AM18" s="66">
        <v>2.406242515034712</v>
      </c>
      <c r="AN18" s="66">
        <v>0.4911079671218701</v>
      </c>
      <c r="AO18" s="67"/>
      <c r="AP18" s="68">
        <v>0.30942760532948405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98</v>
      </c>
      <c r="F19" s="62"/>
      <c r="G19" s="63" t="s">
        <v>180</v>
      </c>
      <c r="H19" s="64">
        <v>0.13749999999999929</v>
      </c>
      <c r="I19" s="77" t="s">
        <v>47</v>
      </c>
      <c r="J19" s="61"/>
      <c r="K19" s="66">
        <v>0.99198274441381229</v>
      </c>
      <c r="L19" s="66">
        <v>0.69835655004837793</v>
      </c>
      <c r="M19" s="67"/>
      <c r="N19" s="68">
        <v>9.733276188024427E-2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0.15000000000000036</v>
      </c>
      <c r="W19" s="73" t="s">
        <v>127</v>
      </c>
      <c r="X19" s="66">
        <v>1.682547751407047</v>
      </c>
      <c r="Y19" s="66">
        <v>0.67632670498403435</v>
      </c>
      <c r="Z19" s="74"/>
      <c r="AA19" s="68">
        <v>0.18023696796668631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182</v>
      </c>
      <c r="AH19" s="61"/>
      <c r="AI19" s="71" t="s">
        <v>185</v>
      </c>
      <c r="AJ19" s="72">
        <v>0.125</v>
      </c>
      <c r="AK19" s="77" t="s">
        <v>186</v>
      </c>
      <c r="AL19" s="61"/>
      <c r="AM19" s="66">
        <v>2.3515410366669665</v>
      </c>
      <c r="AN19" s="66">
        <v>0.52931975876642867</v>
      </c>
      <c r="AO19" s="67" t="s">
        <v>64</v>
      </c>
      <c r="AP19" s="68">
        <v>0.27698925982085748</v>
      </c>
      <c r="AQ19" s="69" t="s">
        <v>164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-0.15000000000000036</v>
      </c>
      <c r="I20" s="77" t="s">
        <v>190</v>
      </c>
      <c r="J20" s="61"/>
      <c r="K20" s="66">
        <v>0.88231162006297803</v>
      </c>
      <c r="L20" s="66">
        <v>0.93389503308137523</v>
      </c>
      <c r="M20" s="67"/>
      <c r="N20" s="68">
        <v>7.3162835732464154E-2</v>
      </c>
      <c r="O20" s="69">
        <v>5</v>
      </c>
      <c r="P20" s="48"/>
      <c r="Q20" s="58">
        <v>15</v>
      </c>
      <c r="R20" s="49" t="s">
        <v>191</v>
      </c>
      <c r="S20" s="60"/>
      <c r="T20" s="70" t="s">
        <v>67</v>
      </c>
      <c r="U20" s="71" t="s">
        <v>192</v>
      </c>
      <c r="V20" s="72">
        <v>-0.88750000000000018</v>
      </c>
      <c r="W20" s="73" t="s">
        <v>193</v>
      </c>
      <c r="X20" s="66">
        <v>1.6375923465008617</v>
      </c>
      <c r="Y20" s="66">
        <v>0.79044333585445736</v>
      </c>
      <c r="Z20" s="74"/>
      <c r="AA20" s="68">
        <v>0.15387363326831091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91</v>
      </c>
      <c r="AH20" s="61"/>
      <c r="AI20" s="71" t="s">
        <v>155</v>
      </c>
      <c r="AJ20" s="72">
        <v>0.375</v>
      </c>
      <c r="AK20" s="77" t="s">
        <v>59</v>
      </c>
      <c r="AL20" s="61"/>
      <c r="AM20" s="66">
        <v>2.3338993376076869</v>
      </c>
      <c r="AN20" s="66">
        <v>0.57386098799878038</v>
      </c>
      <c r="AO20" s="67"/>
      <c r="AP20" s="68">
        <v>0.24479427282501925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182</v>
      </c>
      <c r="F21" s="62"/>
      <c r="G21" s="63" t="s">
        <v>189</v>
      </c>
      <c r="H21" s="64">
        <v>-0.69999999999999929</v>
      </c>
      <c r="I21" s="77" t="s">
        <v>51</v>
      </c>
      <c r="J21" s="61"/>
      <c r="K21" s="66">
        <v>0.84901514006644596</v>
      </c>
      <c r="L21" s="66">
        <v>0.67538941300866506</v>
      </c>
      <c r="M21" s="67"/>
      <c r="N21" s="68">
        <v>4.9905028890604212E-2</v>
      </c>
      <c r="O21" s="69">
        <v>5</v>
      </c>
      <c r="P21" s="48"/>
      <c r="Q21" s="58">
        <v>16</v>
      </c>
      <c r="R21" s="49" t="s">
        <v>196</v>
      </c>
      <c r="S21" s="60"/>
      <c r="T21" s="70" t="s">
        <v>118</v>
      </c>
      <c r="U21" s="71" t="s">
        <v>197</v>
      </c>
      <c r="V21" s="72">
        <v>-0.8125</v>
      </c>
      <c r="W21" s="73" t="s">
        <v>198</v>
      </c>
      <c r="X21" s="66">
        <v>1.5365953566186827</v>
      </c>
      <c r="Y21" s="66">
        <v>0.8978396222833146</v>
      </c>
      <c r="Z21" s="74"/>
      <c r="AA21" s="68">
        <v>0.12913623279800004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140</v>
      </c>
      <c r="AH21" s="61"/>
      <c r="AI21" s="71" t="s">
        <v>166</v>
      </c>
      <c r="AJ21" s="72">
        <v>0.26250000000000018</v>
      </c>
      <c r="AK21" s="77" t="s">
        <v>200</v>
      </c>
      <c r="AL21" s="61"/>
      <c r="AM21" s="66">
        <v>2.2624342595790692</v>
      </c>
      <c r="AN21" s="66">
        <v>0.69539649944901061</v>
      </c>
      <c r="AO21" s="67"/>
      <c r="AP21" s="68">
        <v>0.21358511123335053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1.125</v>
      </c>
      <c r="I22" s="77" t="s">
        <v>137</v>
      </c>
      <c r="J22" s="61"/>
      <c r="K22" s="66">
        <v>0.58106364461482685</v>
      </c>
      <c r="L22" s="66">
        <v>0.67663996343802191</v>
      </c>
      <c r="M22" s="67"/>
      <c r="N22" s="68">
        <v>3.3987449366379069E-2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183</v>
      </c>
      <c r="V22" s="72">
        <v>-0.25</v>
      </c>
      <c r="W22" s="73" t="s">
        <v>206</v>
      </c>
      <c r="X22" s="66">
        <v>1.4218344714580586</v>
      </c>
      <c r="Y22" s="66">
        <v>0.63958118153425458</v>
      </c>
      <c r="Z22" s="74"/>
      <c r="AA22" s="68">
        <v>0.10624634928283137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175</v>
      </c>
      <c r="AH22" s="61"/>
      <c r="AI22" s="71" t="s">
        <v>208</v>
      </c>
      <c r="AJ22" s="72">
        <v>-0.15000000000000036</v>
      </c>
      <c r="AK22" s="77" t="s">
        <v>209</v>
      </c>
      <c r="AL22" s="61"/>
      <c r="AM22" s="66">
        <v>2.1216994240695386</v>
      </c>
      <c r="AN22" s="66">
        <v>0.5840147443457353</v>
      </c>
      <c r="AO22" s="67"/>
      <c r="AP22" s="68">
        <v>0.18431731708888929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3.7624999999999993</v>
      </c>
      <c r="I23" s="77" t="s">
        <v>213</v>
      </c>
      <c r="J23" s="61"/>
      <c r="K23" s="66">
        <v>0.54097868794966275</v>
      </c>
      <c r="L23" s="66">
        <v>0.63801968872044768</v>
      </c>
      <c r="M23" s="67" t="s">
        <v>64</v>
      </c>
      <c r="N23" s="68">
        <v>1.9167951767182785E-2</v>
      </c>
      <c r="O23" s="69" t="s">
        <v>164</v>
      </c>
      <c r="P23" s="48"/>
      <c r="Q23" s="58">
        <v>18</v>
      </c>
      <c r="R23" s="49" t="s">
        <v>214</v>
      </c>
      <c r="S23" s="60"/>
      <c r="T23" s="70" t="s">
        <v>202</v>
      </c>
      <c r="U23" s="71" t="s">
        <v>215</v>
      </c>
      <c r="V23" s="72">
        <v>-6.25E-2</v>
      </c>
      <c r="W23" s="73" t="s">
        <v>167</v>
      </c>
      <c r="X23" s="66">
        <v>1.2282202267547113</v>
      </c>
      <c r="Y23" s="66">
        <v>0.68368158331269979</v>
      </c>
      <c r="Z23" s="74" t="s">
        <v>64</v>
      </c>
      <c r="AA23" s="68">
        <v>8.6473430222457598E-2</v>
      </c>
      <c r="AB23" s="69" t="s">
        <v>143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0.6875</v>
      </c>
      <c r="AK23" s="77" t="s">
        <v>218</v>
      </c>
      <c r="AL23" s="61"/>
      <c r="AM23" s="66">
        <v>1.5080076101662714</v>
      </c>
      <c r="AN23" s="66">
        <v>0.54138950602749492</v>
      </c>
      <c r="AO23" s="67"/>
      <c r="AP23" s="68">
        <v>0.16351509798003361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4.0500000000000007</v>
      </c>
      <c r="I24" s="77" t="s">
        <v>51</v>
      </c>
      <c r="J24" s="61"/>
      <c r="K24" s="66">
        <v>0.3745302238828957</v>
      </c>
      <c r="L24" s="66">
        <v>0.75484191356259778</v>
      </c>
      <c r="M24" s="67"/>
      <c r="N24" s="68">
        <v>8.9081210616607127E-3</v>
      </c>
      <c r="O24" s="69">
        <v>6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68</v>
      </c>
      <c r="V24" s="72">
        <v>0.79999999999999982</v>
      </c>
      <c r="W24" s="73" t="s">
        <v>99</v>
      </c>
      <c r="X24" s="66">
        <v>1.1398991226749555</v>
      </c>
      <c r="Y24" s="66">
        <v>0.71172007103663659</v>
      </c>
      <c r="Z24" s="74"/>
      <c r="AA24" s="68">
        <v>6.8122378351900673E-2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154</v>
      </c>
      <c r="AH24" s="61"/>
      <c r="AI24" s="71" t="s">
        <v>223</v>
      </c>
      <c r="AJ24" s="72">
        <v>1.2374999999999998</v>
      </c>
      <c r="AK24" s="77" t="s">
        <v>224</v>
      </c>
      <c r="AL24" s="61"/>
      <c r="AM24" s="66">
        <v>1.4644821945770807</v>
      </c>
      <c r="AN24" s="66">
        <v>0.55157149213533185</v>
      </c>
      <c r="AO24" s="67"/>
      <c r="AP24" s="68">
        <v>0.14331329045119018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76</v>
      </c>
      <c r="F25" s="62"/>
      <c r="G25" s="63" t="s">
        <v>226</v>
      </c>
      <c r="H25" s="64">
        <v>0.91250000000000142</v>
      </c>
      <c r="I25" s="77" t="s">
        <v>227</v>
      </c>
      <c r="J25" s="61"/>
      <c r="K25" s="66">
        <v>0.2435107310643834</v>
      </c>
      <c r="L25" s="66">
        <v>0.49453790319197555</v>
      </c>
      <c r="M25" s="67" t="s">
        <v>64</v>
      </c>
      <c r="N25" s="68">
        <v>2.2374207646409681E-3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147</v>
      </c>
      <c r="U25" s="71" t="s">
        <v>230</v>
      </c>
      <c r="V25" s="72">
        <v>0.3125</v>
      </c>
      <c r="W25" s="73" t="s">
        <v>177</v>
      </c>
      <c r="X25" s="66">
        <v>0.95000451329222302</v>
      </c>
      <c r="Y25" s="66">
        <v>0.68441854069614672</v>
      </c>
      <c r="Z25" s="74" t="s">
        <v>64</v>
      </c>
      <c r="AA25" s="68">
        <v>5.2828409127871394E-2</v>
      </c>
      <c r="AB25" s="69" t="s">
        <v>164</v>
      </c>
      <c r="AC25" s="48"/>
      <c r="AD25" s="58">
        <v>20</v>
      </c>
      <c r="AE25" s="75" t="s">
        <v>231</v>
      </c>
      <c r="AF25" s="76"/>
      <c r="AG25" s="61" t="s">
        <v>118</v>
      </c>
      <c r="AH25" s="61"/>
      <c r="AI25" s="71" t="s">
        <v>232</v>
      </c>
      <c r="AJ25" s="72">
        <v>0.41249999999999964</v>
      </c>
      <c r="AK25" s="77" t="s">
        <v>233</v>
      </c>
      <c r="AL25" s="61"/>
      <c r="AM25" s="66">
        <v>1.3468471187192179</v>
      </c>
      <c r="AN25" s="66">
        <v>0.58091355513145815</v>
      </c>
      <c r="AO25" s="67"/>
      <c r="AP25" s="68">
        <v>0.12473420061049706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154</v>
      </c>
      <c r="F26" s="62"/>
      <c r="G26" s="63" t="s">
        <v>235</v>
      </c>
      <c r="H26" s="64">
        <v>1.7875000000000014</v>
      </c>
      <c r="I26" s="77" t="s">
        <v>236</v>
      </c>
      <c r="J26" s="61"/>
      <c r="K26" s="66">
        <v>8.1675977309274839E-2</v>
      </c>
      <c r="L26" s="66">
        <v>0.51088073847302007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41</v>
      </c>
      <c r="U26" s="71" t="s">
        <v>238</v>
      </c>
      <c r="V26" s="72">
        <v>-0.79999999999999982</v>
      </c>
      <c r="W26" s="73" t="s">
        <v>239</v>
      </c>
      <c r="X26" s="66">
        <v>0.90862018832551061</v>
      </c>
      <c r="Y26" s="66">
        <v>0.7652278884165038</v>
      </c>
      <c r="Z26" s="74"/>
      <c r="AA26" s="68">
        <v>3.820067946748875E-2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-0.42499999999999982</v>
      </c>
      <c r="AK26" s="77" t="s">
        <v>242</v>
      </c>
      <c r="AL26" s="61"/>
      <c r="AM26" s="66">
        <v>1.2016485055198496</v>
      </c>
      <c r="AN26" s="66">
        <v>0.71301984103719673</v>
      </c>
      <c r="AO26" s="67"/>
      <c r="AP26" s="68">
        <v>0.10815805382242029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-4.0124999999999993</v>
      </c>
      <c r="I27" s="77" t="s">
        <v>246</v>
      </c>
      <c r="J27" s="61"/>
      <c r="K27" s="66">
        <v>-4.7990659751576251E-2</v>
      </c>
      <c r="L27" s="66">
        <v>1.3158647656397866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230</v>
      </c>
      <c r="V27" s="72">
        <v>-0.21250000000000036</v>
      </c>
      <c r="W27" s="73" t="s">
        <v>249</v>
      </c>
      <c r="X27" s="66">
        <v>0.88300989443928901</v>
      </c>
      <c r="Y27" s="66">
        <v>0.75873338400242529</v>
      </c>
      <c r="Z27" s="74"/>
      <c r="AA27" s="68">
        <v>2.3985245792055462E-2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211</v>
      </c>
      <c r="AH27" s="61"/>
      <c r="AI27" s="71" t="s">
        <v>232</v>
      </c>
      <c r="AJ27" s="72">
        <v>-0.21250000000000036</v>
      </c>
      <c r="AK27" s="77" t="s">
        <v>186</v>
      </c>
      <c r="AL27" s="61"/>
      <c r="AM27" s="66">
        <v>1.1876052738748133</v>
      </c>
      <c r="AN27" s="66">
        <v>0.72517895103584418</v>
      </c>
      <c r="AO27" s="67"/>
      <c r="AP27" s="68">
        <v>9.1775626468985155E-2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6.0249999999999986</v>
      </c>
      <c r="I28" s="77" t="s">
        <v>253</v>
      </c>
      <c r="J28" s="61"/>
      <c r="K28" s="66">
        <v>-0.55680153571428537</v>
      </c>
      <c r="L28" s="66">
        <v>0.76573109422349828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140</v>
      </c>
      <c r="U28" s="71" t="s">
        <v>255</v>
      </c>
      <c r="V28" s="72">
        <v>0.29999999999999982</v>
      </c>
      <c r="W28" s="73" t="s">
        <v>256</v>
      </c>
      <c r="X28" s="66">
        <v>0.62430199041112</v>
      </c>
      <c r="Y28" s="66">
        <v>0.44204398898757336</v>
      </c>
      <c r="Z28" s="74"/>
      <c r="AA28" s="68">
        <v>1.3934708879594601E-2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57</v>
      </c>
      <c r="AH28" s="61"/>
      <c r="AI28" s="71" t="s">
        <v>258</v>
      </c>
      <c r="AJ28" s="72">
        <v>-3.7499999999999645E-2</v>
      </c>
      <c r="AK28" s="77" t="s">
        <v>259</v>
      </c>
      <c r="AL28" s="61"/>
      <c r="AM28" s="66">
        <v>0.90344201370043542</v>
      </c>
      <c r="AN28" s="66">
        <v>0.61408143141296379</v>
      </c>
      <c r="AO28" s="67"/>
      <c r="AP28" s="68">
        <v>7.9313090740090395E-2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4.7375000000000007</v>
      </c>
      <c r="I29" s="77" t="s">
        <v>263</v>
      </c>
      <c r="J29" s="61"/>
      <c r="K29" s="66">
        <v>-0.62040658288793904</v>
      </c>
      <c r="L29" s="66">
        <v>0.61663088958652768</v>
      </c>
      <c r="M29" s="67" t="s">
        <v>78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81</v>
      </c>
      <c r="U29" s="71" t="s">
        <v>258</v>
      </c>
      <c r="V29" s="72">
        <v>1.0750000000000002</v>
      </c>
      <c r="W29" s="73" t="s">
        <v>266</v>
      </c>
      <c r="X29" s="66">
        <v>0.30360082594549748</v>
      </c>
      <c r="Y29" s="66">
        <v>0.57889684371913064</v>
      </c>
      <c r="Z29" s="74"/>
      <c r="AA29" s="68">
        <v>9.0470882173420229E-3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161</v>
      </c>
      <c r="AH29" s="61"/>
      <c r="AI29" s="71" t="s">
        <v>238</v>
      </c>
      <c r="AJ29" s="72">
        <v>0.27500000000000036</v>
      </c>
      <c r="AK29" s="77" t="s">
        <v>268</v>
      </c>
      <c r="AL29" s="61"/>
      <c r="AM29" s="66">
        <v>0.89798868368822971</v>
      </c>
      <c r="AN29" s="66">
        <v>0.60738301265341565</v>
      </c>
      <c r="AO29" s="67" t="s">
        <v>78</v>
      </c>
      <c r="AP29" s="68">
        <v>6.692578100145076E-2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-1.375</v>
      </c>
      <c r="I30" s="77" t="s">
        <v>271</v>
      </c>
      <c r="J30" s="61"/>
      <c r="K30" s="66">
        <v>-1.2082516026332031</v>
      </c>
      <c r="L30" s="66">
        <v>0.92847630351466093</v>
      </c>
      <c r="M30" s="67" t="s">
        <v>64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0.90000000000000036</v>
      </c>
      <c r="W30" s="73" t="s">
        <v>275</v>
      </c>
      <c r="X30" s="66">
        <v>0.23464149466883172</v>
      </c>
      <c r="Y30" s="66">
        <v>0.55705306549392841</v>
      </c>
      <c r="Z30" s="74"/>
      <c r="AA30" s="68">
        <v>5.2696326916739662E-3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57</v>
      </c>
      <c r="AH30" s="61"/>
      <c r="AI30" s="71" t="s">
        <v>92</v>
      </c>
      <c r="AJ30" s="72">
        <v>0.42499999999999982</v>
      </c>
      <c r="AK30" s="77" t="s">
        <v>277</v>
      </c>
      <c r="AL30" s="61"/>
      <c r="AM30" s="66">
        <v>0.88633058388072961</v>
      </c>
      <c r="AN30" s="66">
        <v>0.72860647397188949</v>
      </c>
      <c r="AO30" s="67"/>
      <c r="AP30" s="68">
        <v>5.4699288983460159E-2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2.4499999999999993</v>
      </c>
      <c r="I31" s="77" t="s">
        <v>96</v>
      </c>
      <c r="J31" s="61"/>
      <c r="K31" s="66">
        <v>-1.2591334964621794</v>
      </c>
      <c r="L31" s="66">
        <v>1.8498139780381819</v>
      </c>
      <c r="M31" s="67" t="s">
        <v>78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188</v>
      </c>
      <c r="U31" s="71" t="s">
        <v>283</v>
      </c>
      <c r="V31" s="72">
        <v>-0.97499999999999964</v>
      </c>
      <c r="W31" s="73" t="s">
        <v>284</v>
      </c>
      <c r="X31" s="66">
        <v>0.2285439488083571</v>
      </c>
      <c r="Y31" s="66">
        <v>0.76922492793851027</v>
      </c>
      <c r="Z31" s="74"/>
      <c r="AA31" s="68">
        <v>1.5903405719974902E-3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81</v>
      </c>
      <c r="AH31" s="61"/>
      <c r="AI31" s="71" t="s">
        <v>241</v>
      </c>
      <c r="AJ31" s="72">
        <v>0.6875</v>
      </c>
      <c r="AK31" s="77" t="s">
        <v>286</v>
      </c>
      <c r="AL31" s="61"/>
      <c r="AM31" s="66">
        <v>0.85310290253694243</v>
      </c>
      <c r="AN31" s="66">
        <v>0.51544568614980135</v>
      </c>
      <c r="AO31" s="67" t="s">
        <v>78</v>
      </c>
      <c r="AP31" s="68">
        <v>4.2931156394913357E-2</v>
      </c>
      <c r="AQ31" s="69" t="s">
        <v>264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-2.7745142380928529</v>
      </c>
      <c r="L32" s="66">
        <v>2.2887030376270547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61</v>
      </c>
      <c r="U32" s="71" t="s">
        <v>290</v>
      </c>
      <c r="V32" s="72">
        <v>0.63749999999999929</v>
      </c>
      <c r="W32" s="73" t="s">
        <v>268</v>
      </c>
      <c r="X32" s="66">
        <v>9.8786044285714691E-2</v>
      </c>
      <c r="Y32" s="66">
        <v>0.74777145692097313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244</v>
      </c>
      <c r="AH32" s="61"/>
      <c r="AI32" s="71" t="s">
        <v>292</v>
      </c>
      <c r="AJ32" s="72">
        <v>-1.0875000000000004</v>
      </c>
      <c r="AK32" s="77" t="s">
        <v>293</v>
      </c>
      <c r="AL32" s="61"/>
      <c r="AM32" s="66">
        <v>0.81545744413179333</v>
      </c>
      <c r="AN32" s="66">
        <v>0.68792145693584472</v>
      </c>
      <c r="AO32" s="67"/>
      <c r="AP32" s="68">
        <v>3.1682324285301759E-2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71</v>
      </c>
      <c r="F33" s="62"/>
      <c r="G33" s="63" t="s">
        <v>295</v>
      </c>
      <c r="H33" s="64">
        <v>5.8125</v>
      </c>
      <c r="I33" s="77" t="s">
        <v>296</v>
      </c>
      <c r="J33" s="61"/>
      <c r="K33" s="66">
        <v>-4.2631684676999333</v>
      </c>
      <c r="L33" s="66">
        <v>2.0437932837001953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161</v>
      </c>
      <c r="U33" s="71" t="s">
        <v>298</v>
      </c>
      <c r="V33" s="72">
        <v>0.66249999999999964</v>
      </c>
      <c r="W33" s="73" t="s">
        <v>268</v>
      </c>
      <c r="X33" s="66">
        <v>-0.13964660178469818</v>
      </c>
      <c r="Y33" s="66">
        <v>0.43924034597588174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230</v>
      </c>
      <c r="AJ33" s="72">
        <v>-1.4124999999999996</v>
      </c>
      <c r="AK33" s="77" t="s">
        <v>96</v>
      </c>
      <c r="AL33" s="61"/>
      <c r="AM33" s="66">
        <v>0.76385260800916599</v>
      </c>
      <c r="AN33" s="66">
        <v>0.62571376888951891</v>
      </c>
      <c r="AO33" s="67"/>
      <c r="AP33" s="68">
        <v>2.1145355365811126E-2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248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-5.3823324651976847</v>
      </c>
      <c r="L34" s="66">
        <v>4.3919290758108005</v>
      </c>
      <c r="M34" s="67" t="s">
        <v>78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211</v>
      </c>
      <c r="U34" s="71" t="s">
        <v>303</v>
      </c>
      <c r="V34" s="72">
        <v>-1.1750000000000007</v>
      </c>
      <c r="W34" s="73" t="s">
        <v>304</v>
      </c>
      <c r="X34" s="66">
        <v>-0.22194537501247805</v>
      </c>
      <c r="Y34" s="66">
        <v>0.88919661736869138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188</v>
      </c>
      <c r="AH34" s="61"/>
      <c r="AI34" s="71" t="s">
        <v>303</v>
      </c>
      <c r="AJ34" s="72">
        <v>0.53749999999999964</v>
      </c>
      <c r="AK34" s="77" t="s">
        <v>148</v>
      </c>
      <c r="AL34" s="61"/>
      <c r="AM34" s="66">
        <v>0.4726399147494838</v>
      </c>
      <c r="AN34" s="66">
        <v>0.69614612139696652</v>
      </c>
      <c r="AO34" s="67"/>
      <c r="AP34" s="68">
        <v>1.4625521513563226E-2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175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-6.6733053218345439</v>
      </c>
      <c r="L35" s="66">
        <v>2.8802048254170916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279</v>
      </c>
      <c r="U35" s="71" t="s">
        <v>309</v>
      </c>
      <c r="V35" s="72">
        <v>0.11250000000000071</v>
      </c>
      <c r="W35" s="73" t="s">
        <v>310</v>
      </c>
      <c r="X35" s="66">
        <v>-0.34722929701618305</v>
      </c>
      <c r="Y35" s="66">
        <v>0.66138963532059647</v>
      </c>
      <c r="Z35" s="74" t="s">
        <v>78</v>
      </c>
      <c r="AA35" s="68">
        <v>0</v>
      </c>
      <c r="AB35" s="69" t="s">
        <v>311</v>
      </c>
      <c r="AC35" s="48"/>
      <c r="AD35" s="58">
        <v>30</v>
      </c>
      <c r="AE35" s="75" t="s">
        <v>312</v>
      </c>
      <c r="AF35" s="76"/>
      <c r="AG35" s="61" t="s">
        <v>248</v>
      </c>
      <c r="AH35" s="61"/>
      <c r="AI35" s="71" t="s">
        <v>255</v>
      </c>
      <c r="AJ35" s="72">
        <v>0.76250000000000018</v>
      </c>
      <c r="AK35" s="77" t="s">
        <v>127</v>
      </c>
      <c r="AL35" s="61"/>
      <c r="AM35" s="66">
        <v>0.36149359154295824</v>
      </c>
      <c r="AN35" s="66">
        <v>0.75475269372735643</v>
      </c>
      <c r="AO35" s="67"/>
      <c r="AP35" s="68">
        <v>9.6388962160327083E-3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95</v>
      </c>
      <c r="F36" s="62"/>
      <c r="G36" s="63" t="s">
        <v>314</v>
      </c>
      <c r="H36" s="64">
        <v>-3</v>
      </c>
      <c r="I36" s="77" t="s">
        <v>315</v>
      </c>
      <c r="J36" s="61"/>
      <c r="K36" s="66">
        <v>-7.6272559099999979</v>
      </c>
      <c r="L36" s="66">
        <v>1.9404999598393606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244</v>
      </c>
      <c r="U36" s="71" t="s">
        <v>317</v>
      </c>
      <c r="V36" s="72">
        <v>1.0749999999999993</v>
      </c>
      <c r="W36" s="73" t="s">
        <v>193</v>
      </c>
      <c r="X36" s="66">
        <v>-0.67683895009905604</v>
      </c>
      <c r="Y36" s="66">
        <v>0.95116068348354466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175</v>
      </c>
      <c r="AH36" s="61"/>
      <c r="AI36" s="71" t="s">
        <v>319</v>
      </c>
      <c r="AJ36" s="72">
        <v>-0.36250000000000071</v>
      </c>
      <c r="AK36" s="77" t="s">
        <v>320</v>
      </c>
      <c r="AL36" s="61"/>
      <c r="AM36" s="66">
        <v>0.26604770586587073</v>
      </c>
      <c r="AN36" s="66">
        <v>0.7053572600129655</v>
      </c>
      <c r="AO36" s="67"/>
      <c r="AP36" s="68">
        <v>5.9688997030707827E-3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95</v>
      </c>
      <c r="F37" s="82"/>
      <c r="G37" s="83" t="s">
        <v>322</v>
      </c>
      <c r="H37" s="84">
        <v>-1.9624999999999986</v>
      </c>
      <c r="I37" s="85" t="s">
        <v>96</v>
      </c>
      <c r="J37" s="81"/>
      <c r="K37" s="86">
        <v>-8.259787752982648</v>
      </c>
      <c r="L37" s="86">
        <v>2.3919972907603415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140</v>
      </c>
      <c r="U37" s="71" t="s">
        <v>290</v>
      </c>
      <c r="V37" s="72">
        <v>-0.26249999999999929</v>
      </c>
      <c r="W37" s="73" t="s">
        <v>324</v>
      </c>
      <c r="X37" s="66">
        <v>-0.73271843614321641</v>
      </c>
      <c r="Y37" s="66">
        <v>1.1267300466675285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319</v>
      </c>
      <c r="AJ37" s="72">
        <v>0.57499999999999929</v>
      </c>
      <c r="AK37" s="77" t="s">
        <v>326</v>
      </c>
      <c r="AL37" s="61"/>
      <c r="AM37" s="66">
        <v>0.21483361548091809</v>
      </c>
      <c r="AN37" s="66">
        <v>0.60368598137660401</v>
      </c>
      <c r="AO37" s="67"/>
      <c r="AP37" s="68">
        <v>3.0053762360447486E-3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279</v>
      </c>
      <c r="U38" s="71" t="s">
        <v>328</v>
      </c>
      <c r="V38" s="72">
        <v>2.4000000000000004</v>
      </c>
      <c r="W38" s="73" t="s">
        <v>329</v>
      </c>
      <c r="X38" s="66">
        <v>-0.88619870245523458</v>
      </c>
      <c r="Y38" s="66">
        <v>0.76192110816143077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108</v>
      </c>
      <c r="AH38" s="61"/>
      <c r="AI38" s="71" t="s">
        <v>331</v>
      </c>
      <c r="AJ38" s="72">
        <v>-0.34999999999999964</v>
      </c>
      <c r="AK38" s="77" t="s">
        <v>332</v>
      </c>
      <c r="AL38" s="61"/>
      <c r="AM38" s="66">
        <v>0.1890147728545617</v>
      </c>
      <c r="AN38" s="66">
        <v>0.58481641562471198</v>
      </c>
      <c r="AO38" s="67"/>
      <c r="AP38" s="68">
        <v>3.9801093283008842E-4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108</v>
      </c>
      <c r="U39" s="71" t="s">
        <v>334</v>
      </c>
      <c r="V39" s="72">
        <v>1.25</v>
      </c>
      <c r="W39" s="73" t="s">
        <v>335</v>
      </c>
      <c r="X39" s="66">
        <v>-1.002605879353812</v>
      </c>
      <c r="Y39" s="66">
        <v>0.78061332715231235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161</v>
      </c>
      <c r="AH39" s="61"/>
      <c r="AI39" s="71" t="s">
        <v>132</v>
      </c>
      <c r="AJ39" s="72">
        <v>1.8499999999999996</v>
      </c>
      <c r="AK39" s="77" t="s">
        <v>337</v>
      </c>
      <c r="AL39" s="61"/>
      <c r="AM39" s="66">
        <v>2.8852860000000171E-2</v>
      </c>
      <c r="AN39" s="66">
        <v>0.55376791910831447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108</v>
      </c>
      <c r="U40" s="71" t="s">
        <v>340</v>
      </c>
      <c r="V40" s="72">
        <v>-0.80000000000000071</v>
      </c>
      <c r="W40" s="73" t="s">
        <v>341</v>
      </c>
      <c r="X40" s="66">
        <v>-1.3142417700665379</v>
      </c>
      <c r="Y40" s="66">
        <v>0.6726429513838148</v>
      </c>
      <c r="Z40" s="74"/>
      <c r="AA40" s="68">
        <v>0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67</v>
      </c>
      <c r="AH40" s="61"/>
      <c r="AI40" s="71" t="s">
        <v>343</v>
      </c>
      <c r="AJ40" s="72">
        <v>0.38749999999999929</v>
      </c>
      <c r="AK40" s="77" t="s">
        <v>329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244</v>
      </c>
      <c r="F41" s="94"/>
      <c r="G41" s="71" t="s">
        <v>86</v>
      </c>
      <c r="H41" s="51">
        <v>-0.22500000000000009</v>
      </c>
      <c r="I41" s="57" t="s">
        <v>345</v>
      </c>
      <c r="J41" s="40"/>
      <c r="K41" s="44">
        <v>4.5066513616081298</v>
      </c>
      <c r="L41" s="44">
        <v>0.82383772640039465</v>
      </c>
      <c r="M41" s="45" t="s">
        <v>64</v>
      </c>
      <c r="N41" s="46">
        <v>0.6644675812034907</v>
      </c>
      <c r="O41" s="47" t="s">
        <v>74</v>
      </c>
      <c r="P41" s="48"/>
      <c r="Q41" s="58">
        <v>36</v>
      </c>
      <c r="R41" s="49" t="s">
        <v>346</v>
      </c>
      <c r="S41" s="60"/>
      <c r="T41" s="70" t="s">
        <v>125</v>
      </c>
      <c r="U41" s="71" t="s">
        <v>328</v>
      </c>
      <c r="V41" s="72">
        <v>1.7249999999999996</v>
      </c>
      <c r="W41" s="73" t="s">
        <v>275</v>
      </c>
      <c r="X41" s="66">
        <v>-1.382408967985792</v>
      </c>
      <c r="Y41" s="66">
        <v>0.65404637401416532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182</v>
      </c>
      <c r="AH41" s="61"/>
      <c r="AI41" s="71" t="s">
        <v>298</v>
      </c>
      <c r="AJ41" s="72">
        <v>0.76249999999999929</v>
      </c>
      <c r="AK41" s="77" t="s">
        <v>170</v>
      </c>
      <c r="AL41" s="61"/>
      <c r="AM41" s="66">
        <v>-9.4908595446383553E-2</v>
      </c>
      <c r="AN41" s="66">
        <v>0.58299194649013097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188</v>
      </c>
      <c r="F42" s="62"/>
      <c r="G42" s="71" t="s">
        <v>192</v>
      </c>
      <c r="H42" s="72">
        <v>-0.59999999999999964</v>
      </c>
      <c r="I42" s="77" t="s">
        <v>349</v>
      </c>
      <c r="J42" s="61"/>
      <c r="K42" s="66">
        <v>2.2778303856956295</v>
      </c>
      <c r="L42" s="66">
        <v>0.76510912934079511</v>
      </c>
      <c r="M42" s="67"/>
      <c r="N42" s="68">
        <v>0.49487693005360522</v>
      </c>
      <c r="O42" s="69">
        <v>2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-2.3375000000000004</v>
      </c>
      <c r="W42" s="73" t="s">
        <v>352</v>
      </c>
      <c r="X42" s="66">
        <v>-1.5017262604613759</v>
      </c>
      <c r="Y42" s="66">
        <v>0.79543079858991816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205</v>
      </c>
      <c r="AH42" s="61"/>
      <c r="AI42" s="71" t="s">
        <v>150</v>
      </c>
      <c r="AJ42" s="72">
        <v>0.48750000000000071</v>
      </c>
      <c r="AK42" s="77" t="s">
        <v>337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-0.83750000000000036</v>
      </c>
      <c r="I43" s="77" t="s">
        <v>190</v>
      </c>
      <c r="J43" s="61"/>
      <c r="K43" s="66">
        <v>1.8484995033978837</v>
      </c>
      <c r="L43" s="66">
        <v>0.65877609786268787</v>
      </c>
      <c r="M43" s="67"/>
      <c r="N43" s="68">
        <v>0.3572511277111054</v>
      </c>
      <c r="O43" s="69">
        <v>2</v>
      </c>
      <c r="P43" s="48"/>
      <c r="Q43" s="58">
        <v>38</v>
      </c>
      <c r="R43" s="49" t="s">
        <v>356</v>
      </c>
      <c r="S43" s="60"/>
      <c r="T43" s="70" t="s">
        <v>202</v>
      </c>
      <c r="U43" s="71" t="s">
        <v>357</v>
      </c>
      <c r="V43" s="72">
        <v>-7.4999999999999289E-2</v>
      </c>
      <c r="W43" s="73" t="s">
        <v>96</v>
      </c>
      <c r="X43" s="66">
        <v>-1.9407137348985162</v>
      </c>
      <c r="Y43" s="66">
        <v>0.87400985131492281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211</v>
      </c>
      <c r="AH43" s="61"/>
      <c r="AI43" s="71" t="s">
        <v>245</v>
      </c>
      <c r="AJ43" s="72">
        <v>-0.46250000000000036</v>
      </c>
      <c r="AK43" s="77" t="s">
        <v>359</v>
      </c>
      <c r="AL43" s="61"/>
      <c r="AM43" s="66">
        <v>-0.4908243474637573</v>
      </c>
      <c r="AN43" s="66">
        <v>0.83273637596310257</v>
      </c>
      <c r="AO43" s="67" t="s">
        <v>78</v>
      </c>
      <c r="AP43" s="68">
        <v>0</v>
      </c>
      <c r="AQ43" s="69" t="s">
        <v>360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154</v>
      </c>
      <c r="F44" s="62"/>
      <c r="G44" s="71" t="s">
        <v>255</v>
      </c>
      <c r="H44" s="72">
        <v>-0.70000000000000018</v>
      </c>
      <c r="I44" s="77" t="s">
        <v>362</v>
      </c>
      <c r="J44" s="61"/>
      <c r="K44" s="66">
        <v>1.277854758094815</v>
      </c>
      <c r="L44" s="66">
        <v>0.53455370341991892</v>
      </c>
      <c r="M44" s="67"/>
      <c r="N44" s="68">
        <v>0.26211137461043854</v>
      </c>
      <c r="O44" s="69">
        <v>3</v>
      </c>
      <c r="P44" s="48"/>
      <c r="Q44" s="58">
        <v>39</v>
      </c>
      <c r="R44" s="49" t="s">
        <v>363</v>
      </c>
      <c r="S44" s="60"/>
      <c r="T44" s="70" t="s">
        <v>118</v>
      </c>
      <c r="U44" s="71" t="s">
        <v>364</v>
      </c>
      <c r="V44" s="72">
        <v>1.7125000000000004</v>
      </c>
      <c r="W44" s="73" t="s">
        <v>365</v>
      </c>
      <c r="X44" s="66">
        <v>-2.2874086581261155</v>
      </c>
      <c r="Y44" s="66">
        <v>0.86193940473260033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1.4749999999999996</v>
      </c>
      <c r="AK44" s="77" t="s">
        <v>368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202</v>
      </c>
      <c r="F45" s="62"/>
      <c r="G45" s="71" t="s">
        <v>370</v>
      </c>
      <c r="H45" s="72">
        <v>-0.86250000000000071</v>
      </c>
      <c r="I45" s="77" t="s">
        <v>167</v>
      </c>
      <c r="J45" s="61"/>
      <c r="K45" s="66">
        <v>1.0772061105159527</v>
      </c>
      <c r="L45" s="66">
        <v>0.63382658864716668</v>
      </c>
      <c r="M45" s="67"/>
      <c r="N45" s="68">
        <v>0.18191045760965599</v>
      </c>
      <c r="O45" s="69">
        <v>3</v>
      </c>
      <c r="P45" s="48"/>
      <c r="Q45" s="58">
        <v>40</v>
      </c>
      <c r="R45" s="49" t="s">
        <v>371</v>
      </c>
      <c r="S45" s="60"/>
      <c r="T45" s="70" t="s">
        <v>211</v>
      </c>
      <c r="U45" s="71" t="s">
        <v>372</v>
      </c>
      <c r="V45" s="72">
        <v>-0.91249999999999964</v>
      </c>
      <c r="W45" s="73" t="s">
        <v>373</v>
      </c>
      <c r="X45" s="66">
        <v>-2.4298087299447726</v>
      </c>
      <c r="Y45" s="66">
        <v>0.76596931803545865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61</v>
      </c>
      <c r="AH45" s="61"/>
      <c r="AI45" s="71" t="s">
        <v>357</v>
      </c>
      <c r="AJ45" s="72">
        <v>-0.34999999999999964</v>
      </c>
      <c r="AK45" s="77" t="s">
        <v>96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343</v>
      </c>
      <c r="H46" s="72">
        <v>-1.2125000000000004</v>
      </c>
      <c r="I46" s="77" t="s">
        <v>376</v>
      </c>
      <c r="J46" s="61"/>
      <c r="K46" s="66">
        <v>0.9157603588073997</v>
      </c>
      <c r="L46" s="66">
        <v>0.60180031207371243</v>
      </c>
      <c r="M46" s="67"/>
      <c r="N46" s="68">
        <v>0.11372961476785189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161</v>
      </c>
      <c r="U46" s="71" t="s">
        <v>203</v>
      </c>
      <c r="V46" s="72">
        <v>0.21250000000000036</v>
      </c>
      <c r="W46" s="73" t="s">
        <v>378</v>
      </c>
      <c r="X46" s="66">
        <v>-2.6140064051738205</v>
      </c>
      <c r="Y46" s="66">
        <v>0.71301956220876761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125</v>
      </c>
      <c r="AH46" s="61"/>
      <c r="AI46" s="71" t="s">
        <v>380</v>
      </c>
      <c r="AJ46" s="72">
        <v>2.5875000000000004</v>
      </c>
      <c r="AK46" s="77" t="s">
        <v>381</v>
      </c>
      <c r="AL46" s="61"/>
      <c r="AM46" s="66">
        <v>-0.74056454838670815</v>
      </c>
      <c r="AN46" s="66">
        <v>0.580397899935581</v>
      </c>
      <c r="AO46" s="67" t="s">
        <v>78</v>
      </c>
      <c r="AP46" s="68">
        <v>0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279</v>
      </c>
      <c r="F47" s="62"/>
      <c r="G47" s="71" t="s">
        <v>141</v>
      </c>
      <c r="H47" s="72">
        <v>-1.5500000000000007</v>
      </c>
      <c r="I47" s="77" t="s">
        <v>383</v>
      </c>
      <c r="J47" s="61"/>
      <c r="K47" s="66">
        <v>0.89046734190476184</v>
      </c>
      <c r="L47" s="66">
        <v>0.62889289741075172</v>
      </c>
      <c r="M47" s="67"/>
      <c r="N47" s="68">
        <v>4.7431905645310052E-2</v>
      </c>
      <c r="O47" s="69">
        <v>3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385</v>
      </c>
      <c r="V47" s="72">
        <v>1.5374999999999996</v>
      </c>
      <c r="W47" s="73" t="s">
        <v>386</v>
      </c>
      <c r="X47" s="66">
        <v>-2.8908018177912869</v>
      </c>
      <c r="Y47" s="66">
        <v>0.87729519225105912</v>
      </c>
      <c r="Z47" s="74"/>
      <c r="AA47" s="68">
        <v>0</v>
      </c>
      <c r="AB47" s="69">
        <v>9</v>
      </c>
      <c r="AC47" s="48"/>
      <c r="AD47" s="58">
        <v>42</v>
      </c>
      <c r="AE47" s="75" t="s">
        <v>387</v>
      </c>
      <c r="AF47" s="76"/>
      <c r="AG47" s="61" t="s">
        <v>71</v>
      </c>
      <c r="AH47" s="61"/>
      <c r="AI47" s="71" t="s">
        <v>367</v>
      </c>
      <c r="AJ47" s="72">
        <v>0.5</v>
      </c>
      <c r="AK47" s="77" t="s">
        <v>388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140</v>
      </c>
      <c r="F48" s="62"/>
      <c r="G48" s="71" t="s">
        <v>357</v>
      </c>
      <c r="H48" s="72">
        <v>-0.69999999999999929</v>
      </c>
      <c r="I48" s="77" t="s">
        <v>390</v>
      </c>
      <c r="J48" s="61"/>
      <c r="K48" s="66">
        <v>0.3584662451212372</v>
      </c>
      <c r="L48" s="66">
        <v>0.50365627384114331</v>
      </c>
      <c r="M48" s="67" t="s">
        <v>64</v>
      </c>
      <c r="N48" s="68">
        <v>2.074312130599696E-2</v>
      </c>
      <c r="O48" s="69" t="s">
        <v>143</v>
      </c>
      <c r="P48" s="48"/>
      <c r="Q48" s="58">
        <v>43</v>
      </c>
      <c r="R48" s="49" t="s">
        <v>391</v>
      </c>
      <c r="S48" s="60"/>
      <c r="T48" s="70" t="s">
        <v>261</v>
      </c>
      <c r="U48" s="71" t="s">
        <v>392</v>
      </c>
      <c r="V48" s="72">
        <v>6.8500000000000014</v>
      </c>
      <c r="W48" s="73" t="s">
        <v>393</v>
      </c>
      <c r="X48" s="66">
        <v>-2.9487419284695631</v>
      </c>
      <c r="Y48" s="66">
        <v>2.2071120882844224</v>
      </c>
      <c r="Z48" s="74" t="s">
        <v>78</v>
      </c>
      <c r="AA48" s="68">
        <v>0</v>
      </c>
      <c r="AB48" s="69" t="s">
        <v>360</v>
      </c>
      <c r="AC48" s="48"/>
      <c r="AD48" s="58">
        <v>43</v>
      </c>
      <c r="AE48" s="75" t="s">
        <v>394</v>
      </c>
      <c r="AF48" s="76"/>
      <c r="AG48" s="61" t="s">
        <v>45</v>
      </c>
      <c r="AH48" s="61"/>
      <c r="AI48" s="71" t="s">
        <v>395</v>
      </c>
      <c r="AJ48" s="72">
        <v>-0.47499999999999964</v>
      </c>
      <c r="AK48" s="77" t="s">
        <v>213</v>
      </c>
      <c r="AL48" s="61"/>
      <c r="AM48" s="66">
        <v>-0.93812599109481665</v>
      </c>
      <c r="AN48" s="66">
        <v>1.3182649840430378</v>
      </c>
      <c r="AO48" s="67" t="s">
        <v>78</v>
      </c>
      <c r="AP48" s="68">
        <v>0</v>
      </c>
      <c r="AQ48" s="69" t="s">
        <v>360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248</v>
      </c>
      <c r="F49" s="62"/>
      <c r="G49" s="71" t="s">
        <v>397</v>
      </c>
      <c r="H49" s="72">
        <v>8.7500000000000355E-2</v>
      </c>
      <c r="I49" s="77" t="s">
        <v>177</v>
      </c>
      <c r="J49" s="61"/>
      <c r="K49" s="66">
        <v>0.27860799922992829</v>
      </c>
      <c r="L49" s="66">
        <v>0.47291979861285088</v>
      </c>
      <c r="M49" s="67"/>
      <c r="N49" s="68">
        <v>0</v>
      </c>
      <c r="O49" s="69">
        <v>4</v>
      </c>
      <c r="P49" s="14"/>
      <c r="Q49" s="58">
        <v>44</v>
      </c>
      <c r="R49" s="49" t="s">
        <v>398</v>
      </c>
      <c r="S49" s="60"/>
      <c r="T49" s="70" t="s">
        <v>61</v>
      </c>
      <c r="U49" s="71" t="s">
        <v>262</v>
      </c>
      <c r="V49" s="72">
        <v>5.5749999999999993</v>
      </c>
      <c r="W49" s="73" t="s">
        <v>275</v>
      </c>
      <c r="X49" s="66">
        <v>-2.9499679001503489</v>
      </c>
      <c r="Y49" s="66">
        <v>0.53319327749731227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147</v>
      </c>
      <c r="AH49" s="61"/>
      <c r="AI49" s="71" t="s">
        <v>357</v>
      </c>
      <c r="AJ49" s="72">
        <v>0.33750000000000036</v>
      </c>
      <c r="AK49" s="77" t="s">
        <v>96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317</v>
      </c>
      <c r="H50" s="72">
        <v>-0.86250000000000071</v>
      </c>
      <c r="I50" s="77" t="s">
        <v>401</v>
      </c>
      <c r="J50" s="61"/>
      <c r="K50" s="66">
        <v>-0.18656158449243704</v>
      </c>
      <c r="L50" s="66">
        <v>0.58576192541299432</v>
      </c>
      <c r="M50" s="67" t="s">
        <v>78</v>
      </c>
      <c r="N50" s="68">
        <v>0</v>
      </c>
      <c r="O50" s="69" t="s">
        <v>152</v>
      </c>
      <c r="P50" s="14"/>
      <c r="Q50" s="58">
        <v>45</v>
      </c>
      <c r="R50" s="49" t="s">
        <v>402</v>
      </c>
      <c r="S50" s="60"/>
      <c r="T50" s="70" t="s">
        <v>248</v>
      </c>
      <c r="U50" s="71" t="s">
        <v>403</v>
      </c>
      <c r="V50" s="72">
        <v>-1</v>
      </c>
      <c r="W50" s="73" t="s">
        <v>404</v>
      </c>
      <c r="X50" s="66">
        <v>-3.0031594802701274</v>
      </c>
      <c r="Y50" s="66">
        <v>0.71691684506440145</v>
      </c>
      <c r="Z50" s="74" t="s">
        <v>64</v>
      </c>
      <c r="AA50" s="68">
        <v>0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279</v>
      </c>
      <c r="AH50" s="61"/>
      <c r="AI50" s="71" t="s">
        <v>407</v>
      </c>
      <c r="AJ50" s="72">
        <v>2.1374999999999993</v>
      </c>
      <c r="AK50" s="77" t="s">
        <v>96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98</v>
      </c>
      <c r="F51" s="62"/>
      <c r="G51" s="71" t="s">
        <v>380</v>
      </c>
      <c r="H51" s="72">
        <v>-2.1624999999999996</v>
      </c>
      <c r="I51" s="77" t="s">
        <v>409</v>
      </c>
      <c r="J51" s="61"/>
      <c r="K51" s="66">
        <v>-0.23874362007496097</v>
      </c>
      <c r="L51" s="66">
        <v>0.55134367314932375</v>
      </c>
      <c r="M51" s="67" t="s">
        <v>78</v>
      </c>
      <c r="N51" s="68">
        <v>0</v>
      </c>
      <c r="O51" s="69" t="s">
        <v>152</v>
      </c>
      <c r="P51" s="14"/>
      <c r="Q51" s="58">
        <v>46</v>
      </c>
      <c r="R51" s="49" t="s">
        <v>410</v>
      </c>
      <c r="S51" s="60"/>
      <c r="T51" s="70" t="s">
        <v>154</v>
      </c>
      <c r="U51" s="71" t="s">
        <v>203</v>
      </c>
      <c r="V51" s="72">
        <v>6.7624999999999993</v>
      </c>
      <c r="W51" s="73" t="s">
        <v>411</v>
      </c>
      <c r="X51" s="66">
        <v>-3.3089699616058188</v>
      </c>
      <c r="Y51" s="66">
        <v>2.1666002077176443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140</v>
      </c>
      <c r="AH51" s="61"/>
      <c r="AI51" s="71" t="s">
        <v>150</v>
      </c>
      <c r="AJ51" s="72">
        <v>2.0250000000000004</v>
      </c>
      <c r="AK51" s="77" t="s">
        <v>186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81</v>
      </c>
      <c r="F52" s="62"/>
      <c r="G52" s="71" t="s">
        <v>414</v>
      </c>
      <c r="H52" s="72">
        <v>4.125</v>
      </c>
      <c r="I52" s="77" t="s">
        <v>415</v>
      </c>
      <c r="J52" s="61"/>
      <c r="K52" s="66">
        <v>-0.33825559509660147</v>
      </c>
      <c r="L52" s="66">
        <v>0.6626803795194397</v>
      </c>
      <c r="M52" s="67" t="s">
        <v>78</v>
      </c>
      <c r="N52" s="68">
        <v>0</v>
      </c>
      <c r="O52" s="69" t="s">
        <v>152</v>
      </c>
      <c r="P52" s="14"/>
      <c r="Q52" s="58">
        <v>47</v>
      </c>
      <c r="R52" s="49" t="s">
        <v>416</v>
      </c>
      <c r="S52" s="60"/>
      <c r="T52" s="70" t="s">
        <v>175</v>
      </c>
      <c r="U52" s="71" t="s">
        <v>417</v>
      </c>
      <c r="V52" s="72">
        <v>0.33749999999999858</v>
      </c>
      <c r="W52" s="73" t="s">
        <v>96</v>
      </c>
      <c r="X52" s="66">
        <v>-3.3608397300699928</v>
      </c>
      <c r="Y52" s="66">
        <v>1.4038029518697355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279</v>
      </c>
      <c r="AH52" s="61"/>
      <c r="AI52" s="71" t="s">
        <v>112</v>
      </c>
      <c r="AJ52" s="72">
        <v>0.3125</v>
      </c>
      <c r="AK52" s="77" t="s">
        <v>96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95</v>
      </c>
      <c r="F53" s="62"/>
      <c r="G53" s="71" t="s">
        <v>420</v>
      </c>
      <c r="H53" s="72">
        <v>-0.52499999999999858</v>
      </c>
      <c r="I53" s="77" t="s">
        <v>378</v>
      </c>
      <c r="J53" s="61"/>
      <c r="K53" s="66">
        <v>-0.39551742640324866</v>
      </c>
      <c r="L53" s="66">
        <v>0.5029977657632364</v>
      </c>
      <c r="M53" s="67" t="s">
        <v>78</v>
      </c>
      <c r="N53" s="68">
        <v>0</v>
      </c>
      <c r="O53" s="69" t="s">
        <v>152</v>
      </c>
      <c r="P53" s="14"/>
      <c r="Q53" s="58">
        <v>48</v>
      </c>
      <c r="R53" s="49" t="s">
        <v>421</v>
      </c>
      <c r="S53" s="60"/>
      <c r="T53" s="70" t="s">
        <v>53</v>
      </c>
      <c r="U53" s="71" t="s">
        <v>422</v>
      </c>
      <c r="V53" s="72">
        <v>-0.6875</v>
      </c>
      <c r="W53" s="73" t="s">
        <v>324</v>
      </c>
      <c r="X53" s="66">
        <v>-3.4066471527522961</v>
      </c>
      <c r="Y53" s="66">
        <v>1.7566035307786743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49</v>
      </c>
      <c r="AH53" s="61"/>
      <c r="AI53" s="71" t="s">
        <v>424</v>
      </c>
      <c r="AJ53" s="72">
        <v>0.13749999999999929</v>
      </c>
      <c r="AK53" s="77" t="s">
        <v>286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244</v>
      </c>
      <c r="F54" s="62"/>
      <c r="G54" s="71" t="s">
        <v>385</v>
      </c>
      <c r="H54" s="72">
        <v>0.6875</v>
      </c>
      <c r="I54" s="77" t="s">
        <v>426</v>
      </c>
      <c r="J54" s="61"/>
      <c r="K54" s="66">
        <v>-0.52039775953790413</v>
      </c>
      <c r="L54" s="66">
        <v>0.82808825554583243</v>
      </c>
      <c r="M54" s="67"/>
      <c r="N54" s="68">
        <v>0</v>
      </c>
      <c r="O54" s="69">
        <v>5</v>
      </c>
      <c r="P54" s="14"/>
      <c r="Q54" s="58">
        <v>49</v>
      </c>
      <c r="R54" s="49" t="s">
        <v>427</v>
      </c>
      <c r="S54" s="60"/>
      <c r="T54" s="70" t="s">
        <v>261</v>
      </c>
      <c r="U54" s="71" t="s">
        <v>428</v>
      </c>
      <c r="V54" s="72">
        <v>5.4375</v>
      </c>
      <c r="W54" s="73" t="s">
        <v>275</v>
      </c>
      <c r="X54" s="66">
        <v>-3.7412713850000001</v>
      </c>
      <c r="Y54" s="66">
        <v>1.2373349622929175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202</v>
      </c>
      <c r="AH54" s="61"/>
      <c r="AI54" s="71" t="s">
        <v>430</v>
      </c>
      <c r="AJ54" s="72">
        <v>9.0500000000000007</v>
      </c>
      <c r="AK54" s="77" t="s">
        <v>401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161</v>
      </c>
      <c r="F55" s="62"/>
      <c r="G55" s="71" t="s">
        <v>420</v>
      </c>
      <c r="H55" s="72">
        <v>5.375</v>
      </c>
      <c r="I55" s="77" t="s">
        <v>432</v>
      </c>
      <c r="J55" s="61"/>
      <c r="K55" s="66">
        <v>-0.55650552685653742</v>
      </c>
      <c r="L55" s="66">
        <v>0.5064173896261025</v>
      </c>
      <c r="M55" s="67"/>
      <c r="N55" s="68">
        <v>0</v>
      </c>
      <c r="O55" s="69">
        <v>5</v>
      </c>
      <c r="P55" s="14"/>
      <c r="Q55" s="58">
        <v>50</v>
      </c>
      <c r="R55" s="49" t="s">
        <v>433</v>
      </c>
      <c r="S55" s="60"/>
      <c r="T55" s="70" t="s">
        <v>67</v>
      </c>
      <c r="U55" s="71" t="s">
        <v>212</v>
      </c>
      <c r="V55" s="72">
        <v>-0.26249999999999929</v>
      </c>
      <c r="W55" s="73" t="s">
        <v>393</v>
      </c>
      <c r="X55" s="66">
        <v>-3.7734643874646068</v>
      </c>
      <c r="Y55" s="66">
        <v>1.3130509026496979</v>
      </c>
      <c r="Z55" s="74"/>
      <c r="AA55" s="68">
        <v>0</v>
      </c>
      <c r="AB55" s="69">
        <v>9</v>
      </c>
      <c r="AC55" s="14"/>
      <c r="AD55" s="58">
        <v>50</v>
      </c>
      <c r="AE55" s="75" t="s">
        <v>434</v>
      </c>
      <c r="AF55" s="76"/>
      <c r="AG55" s="61" t="s">
        <v>41</v>
      </c>
      <c r="AH55" s="61"/>
      <c r="AI55" s="71" t="s">
        <v>435</v>
      </c>
      <c r="AJ55" s="72">
        <v>1.8125</v>
      </c>
      <c r="AK55" s="77" t="s">
        <v>404</v>
      </c>
      <c r="AL55" s="61"/>
      <c r="AM55" s="66">
        <v>-1.6541046719432995</v>
      </c>
      <c r="AN55" s="66">
        <v>0.84532104809248498</v>
      </c>
      <c r="AO55" s="67" t="s">
        <v>78</v>
      </c>
      <c r="AP55" s="68">
        <v>0</v>
      </c>
      <c r="AQ55" s="69" t="s">
        <v>301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2.0749999999999993</v>
      </c>
      <c r="I56" s="77" t="s">
        <v>284</v>
      </c>
      <c r="J56" s="61"/>
      <c r="K56" s="66">
        <v>-0.65707205125706514</v>
      </c>
      <c r="L56" s="66">
        <v>0.7167468944548202</v>
      </c>
      <c r="M56" s="67"/>
      <c r="N56" s="68">
        <v>0</v>
      </c>
      <c r="O56" s="69">
        <v>5</v>
      </c>
      <c r="P56" s="14"/>
      <c r="Q56" s="58">
        <v>51</v>
      </c>
      <c r="R56" s="49" t="s">
        <v>438</v>
      </c>
      <c r="S56" s="60"/>
      <c r="T56" s="70" t="s">
        <v>244</v>
      </c>
      <c r="U56" s="71" t="s">
        <v>439</v>
      </c>
      <c r="V56" s="72">
        <v>0.82499999999999929</v>
      </c>
      <c r="W56" s="73" t="s">
        <v>440</v>
      </c>
      <c r="X56" s="66">
        <v>-3.7906795331469123</v>
      </c>
      <c r="Y56" s="66">
        <v>1.4422248217875482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261</v>
      </c>
      <c r="AH56" s="61"/>
      <c r="AI56" s="71" t="s">
        <v>442</v>
      </c>
      <c r="AJ56" s="72">
        <v>1.6125000000000007</v>
      </c>
      <c r="AK56" s="77" t="s">
        <v>443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135</v>
      </c>
      <c r="F57" s="62"/>
      <c r="G57" s="71" t="s">
        <v>252</v>
      </c>
      <c r="H57" s="72">
        <v>6.8999999999999986</v>
      </c>
      <c r="I57" s="77" t="s">
        <v>445</v>
      </c>
      <c r="J57" s="61"/>
      <c r="K57" s="66">
        <v>-1.2159483250056431</v>
      </c>
      <c r="L57" s="66">
        <v>0.5711375456390142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71</v>
      </c>
      <c r="U57" s="71" t="s">
        <v>428</v>
      </c>
      <c r="V57" s="72">
        <v>4.1499999999999986</v>
      </c>
      <c r="W57" s="73" t="s">
        <v>268</v>
      </c>
      <c r="X57" s="66">
        <v>-4.0146229151104489</v>
      </c>
      <c r="Y57" s="66">
        <v>1.5009645276059727</v>
      </c>
      <c r="Z57" s="74" t="s">
        <v>78</v>
      </c>
      <c r="AA57" s="68">
        <v>0</v>
      </c>
      <c r="AB57" s="69" t="s">
        <v>360</v>
      </c>
      <c r="AC57" s="14"/>
      <c r="AD57" s="58">
        <v>52</v>
      </c>
      <c r="AE57" s="75" t="s">
        <v>447</v>
      </c>
      <c r="AF57" s="76"/>
      <c r="AG57" s="61" t="s">
        <v>76</v>
      </c>
      <c r="AH57" s="61"/>
      <c r="AI57" s="71" t="s">
        <v>448</v>
      </c>
      <c r="AJ57" s="72">
        <v>3.2375000000000007</v>
      </c>
      <c r="AK57" s="77" t="s">
        <v>404</v>
      </c>
      <c r="AL57" s="61"/>
      <c r="AM57" s="66">
        <v>-1.8183458803260595</v>
      </c>
      <c r="AN57" s="66">
        <v>0.4312783834262342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212</v>
      </c>
      <c r="H58" s="72">
        <v>-3.3374999999999986</v>
      </c>
      <c r="I58" s="77" t="s">
        <v>450</v>
      </c>
      <c r="J58" s="61"/>
      <c r="K58" s="66">
        <v>-1.2949743181824975</v>
      </c>
      <c r="L58" s="66">
        <v>1.7793780262621783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188</v>
      </c>
      <c r="U58" s="71" t="s">
        <v>452</v>
      </c>
      <c r="V58" s="72">
        <v>9.4499999999999993</v>
      </c>
      <c r="W58" s="73" t="s">
        <v>386</v>
      </c>
      <c r="X58" s="66">
        <v>-4.1162579433119566</v>
      </c>
      <c r="Y58" s="66">
        <v>0.87170899028429072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454</v>
      </c>
      <c r="AJ58" s="72">
        <v>5.9250000000000007</v>
      </c>
      <c r="AK58" s="77" t="s">
        <v>455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53</v>
      </c>
      <c r="F59" s="62"/>
      <c r="G59" s="71" t="s">
        <v>403</v>
      </c>
      <c r="H59" s="72">
        <v>1.6999999999999993</v>
      </c>
      <c r="I59" s="77" t="s">
        <v>457</v>
      </c>
      <c r="J59" s="61"/>
      <c r="K59" s="66">
        <v>-1.4587739012872933</v>
      </c>
      <c r="L59" s="66">
        <v>0.92818304484577663</v>
      </c>
      <c r="M59" s="67" t="s">
        <v>78</v>
      </c>
      <c r="N59" s="68">
        <v>0</v>
      </c>
      <c r="O59" s="69" t="s">
        <v>311</v>
      </c>
      <c r="P59" s="14"/>
      <c r="Q59" s="58">
        <v>54</v>
      </c>
      <c r="R59" s="49" t="s">
        <v>458</v>
      </c>
      <c r="S59" s="60"/>
      <c r="T59" s="70" t="s">
        <v>261</v>
      </c>
      <c r="U59" s="71" t="s">
        <v>459</v>
      </c>
      <c r="V59" s="72">
        <v>7.25</v>
      </c>
      <c r="W59" s="73" t="s">
        <v>96</v>
      </c>
      <c r="X59" s="66">
        <v>-4.1751705249499347</v>
      </c>
      <c r="Y59" s="66">
        <v>1.8424338240189777</v>
      </c>
      <c r="Z59" s="74" t="s">
        <v>78</v>
      </c>
      <c r="AA59" s="68">
        <v>0</v>
      </c>
      <c r="AB59" s="69" t="s">
        <v>360</v>
      </c>
      <c r="AC59" s="14"/>
      <c r="AD59" s="58">
        <v>54</v>
      </c>
      <c r="AE59" s="75" t="s">
        <v>460</v>
      </c>
      <c r="AF59" s="76"/>
      <c r="AG59" s="61" t="s">
        <v>95</v>
      </c>
      <c r="AH59" s="61"/>
      <c r="AI59" s="71" t="s">
        <v>461</v>
      </c>
      <c r="AJ59" s="72">
        <v>6.375</v>
      </c>
      <c r="AK59" s="77" t="s">
        <v>275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71</v>
      </c>
      <c r="F60" s="62"/>
      <c r="G60" s="71" t="s">
        <v>463</v>
      </c>
      <c r="H60" s="72">
        <v>4.0749999999999993</v>
      </c>
      <c r="I60" s="77" t="s">
        <v>275</v>
      </c>
      <c r="J60" s="61"/>
      <c r="K60" s="66">
        <v>-1.5047503354633462</v>
      </c>
      <c r="L60" s="66">
        <v>0.45329047966418395</v>
      </c>
      <c r="M60" s="67" t="s">
        <v>64</v>
      </c>
      <c r="N60" s="68">
        <v>0</v>
      </c>
      <c r="O60" s="69" t="s">
        <v>228</v>
      </c>
      <c r="P60" s="14"/>
      <c r="Q60" s="58">
        <v>55</v>
      </c>
      <c r="R60" s="49" t="s">
        <v>464</v>
      </c>
      <c r="S60" s="60"/>
      <c r="T60" s="70" t="s">
        <v>182</v>
      </c>
      <c r="U60" s="71" t="s">
        <v>417</v>
      </c>
      <c r="V60" s="72">
        <v>2.5625</v>
      </c>
      <c r="W60" s="73" t="s">
        <v>96</v>
      </c>
      <c r="X60" s="66">
        <v>-4.205664591310728</v>
      </c>
      <c r="Y60" s="66">
        <v>1.4662997229204429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261</v>
      </c>
      <c r="AH60" s="61"/>
      <c r="AI60" s="71" t="s">
        <v>442</v>
      </c>
      <c r="AJ60" s="72">
        <v>2.9749999999999996</v>
      </c>
      <c r="AK60" s="77" t="s">
        <v>271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182</v>
      </c>
      <c r="F61" s="62"/>
      <c r="G61" s="71" t="s">
        <v>467</v>
      </c>
      <c r="H61" s="72">
        <v>9.125</v>
      </c>
      <c r="I61" s="77" t="s">
        <v>468</v>
      </c>
      <c r="J61" s="61"/>
      <c r="K61" s="66">
        <v>-1.6151515740998628</v>
      </c>
      <c r="L61" s="66">
        <v>0.700249467905805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205</v>
      </c>
      <c r="U61" s="71" t="s">
        <v>470</v>
      </c>
      <c r="V61" s="72">
        <v>9.1000000000000014</v>
      </c>
      <c r="W61" s="73" t="s">
        <v>471</v>
      </c>
      <c r="X61" s="66">
        <v>-4.383844733117142</v>
      </c>
      <c r="Y61" s="66">
        <v>0.98658283073069486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85</v>
      </c>
      <c r="AH61" s="61"/>
      <c r="AI61" s="71" t="s">
        <v>473</v>
      </c>
      <c r="AJ61" s="72">
        <v>2.25</v>
      </c>
      <c r="AK61" s="77" t="s">
        <v>96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205</v>
      </c>
      <c r="F62" s="62"/>
      <c r="G62" s="71" t="s">
        <v>314</v>
      </c>
      <c r="H62" s="72">
        <v>12.5</v>
      </c>
      <c r="I62" s="77" t="s">
        <v>445</v>
      </c>
      <c r="J62" s="61"/>
      <c r="K62" s="66">
        <v>-1.7650652452793514</v>
      </c>
      <c r="L62" s="66">
        <v>0.9634624913935752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147</v>
      </c>
      <c r="U62" s="71" t="s">
        <v>461</v>
      </c>
      <c r="V62" s="72">
        <v>6.1499999999999986</v>
      </c>
      <c r="W62" s="73" t="s">
        <v>96</v>
      </c>
      <c r="X62" s="66">
        <v>-4.4919825494995616</v>
      </c>
      <c r="Y62" s="66">
        <v>1.2750726152317933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261</v>
      </c>
      <c r="AH62" s="61"/>
      <c r="AI62" s="71" t="s">
        <v>459</v>
      </c>
      <c r="AJ62" s="72">
        <v>5.5375000000000014</v>
      </c>
      <c r="AK62" s="77" t="s">
        <v>477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211</v>
      </c>
      <c r="F63" s="62"/>
      <c r="G63" s="71" t="s">
        <v>322</v>
      </c>
      <c r="H63" s="72">
        <v>5.7250000000000014</v>
      </c>
      <c r="I63" s="77" t="s">
        <v>457</v>
      </c>
      <c r="J63" s="61"/>
      <c r="K63" s="66">
        <v>-1.9052682355513104</v>
      </c>
      <c r="L63" s="66">
        <v>0.44993850230024157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57</v>
      </c>
      <c r="U63" s="71" t="s">
        <v>480</v>
      </c>
      <c r="V63" s="72">
        <v>0</v>
      </c>
      <c r="W63" s="73" t="s">
        <v>365</v>
      </c>
      <c r="X63" s="66">
        <v>-4.5094537975550963</v>
      </c>
      <c r="Y63" s="66">
        <v>1.4031436541593654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188</v>
      </c>
      <c r="AH63" s="61"/>
      <c r="AI63" s="71" t="s">
        <v>262</v>
      </c>
      <c r="AJ63" s="72">
        <v>6.0375000000000014</v>
      </c>
      <c r="AK63" s="77" t="s">
        <v>404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175</v>
      </c>
      <c r="F64" s="62"/>
      <c r="G64" s="71" t="s">
        <v>483</v>
      </c>
      <c r="H64" s="72">
        <v>10.6875</v>
      </c>
      <c r="I64" s="77" t="s">
        <v>484</v>
      </c>
      <c r="J64" s="61"/>
      <c r="K64" s="66">
        <v>-2.0744095141121015</v>
      </c>
      <c r="L64" s="66">
        <v>1.1033878743914434</v>
      </c>
      <c r="M64" s="67" t="s">
        <v>78</v>
      </c>
      <c r="N64" s="68">
        <v>0</v>
      </c>
      <c r="O64" s="69" t="s">
        <v>311</v>
      </c>
      <c r="P64" s="14"/>
      <c r="Q64" s="58">
        <v>59</v>
      </c>
      <c r="R64" s="49" t="s">
        <v>485</v>
      </c>
      <c r="S64" s="60"/>
      <c r="T64" s="70" t="s">
        <v>244</v>
      </c>
      <c r="U64" s="71" t="s">
        <v>486</v>
      </c>
      <c r="V64" s="72">
        <v>-5.1875</v>
      </c>
      <c r="W64" s="73" t="s">
        <v>487</v>
      </c>
      <c r="X64" s="66">
        <v>-4.7837000832682453</v>
      </c>
      <c r="Y64" s="66">
        <v>1.2157833233942661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98</v>
      </c>
      <c r="AH64" s="61"/>
      <c r="AI64" s="71" t="s">
        <v>428</v>
      </c>
      <c r="AJ64" s="72">
        <v>4.4624999999999986</v>
      </c>
      <c r="AK64" s="77" t="s">
        <v>96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125</v>
      </c>
      <c r="F65" s="82"/>
      <c r="G65" s="97" t="s">
        <v>314</v>
      </c>
      <c r="H65" s="98">
        <v>5</v>
      </c>
      <c r="I65" s="85" t="s">
        <v>490</v>
      </c>
      <c r="J65" s="81"/>
      <c r="K65" s="86">
        <v>-2.2574404527565797</v>
      </c>
      <c r="L65" s="86">
        <v>0.946898938527721</v>
      </c>
      <c r="M65" s="87" t="s">
        <v>64</v>
      </c>
      <c r="N65" s="88">
        <v>0</v>
      </c>
      <c r="O65" s="89" t="s">
        <v>491</v>
      </c>
      <c r="P65" s="14"/>
      <c r="Q65" s="78">
        <v>60</v>
      </c>
      <c r="R65" s="99" t="s">
        <v>492</v>
      </c>
      <c r="S65" s="80"/>
      <c r="T65" s="100" t="s">
        <v>95</v>
      </c>
      <c r="U65" s="97" t="s">
        <v>314</v>
      </c>
      <c r="V65" s="98">
        <v>-3.2624999999999993</v>
      </c>
      <c r="W65" s="101" t="s">
        <v>457</v>
      </c>
      <c r="X65" s="86">
        <v>-4.8961247910209513</v>
      </c>
      <c r="Y65" s="86">
        <v>0.89863293416825485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494</v>
      </c>
      <c r="AJ65" s="98">
        <v>1.6374999999999993</v>
      </c>
      <c r="AK65" s="85" t="s">
        <v>96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2016-09-05T23:27:26Z</cp:lastPrinted>
  <dcterms:created xsi:type="dcterms:W3CDTF">2016-09-05T23:27:11Z</dcterms:created>
  <dcterms:modified xsi:type="dcterms:W3CDTF">2016-09-05T23:27:26Z</dcterms:modified>
</cp:coreProperties>
</file>