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<sst xmlns="http://schemas.openxmlformats.org/spreadsheetml/2006/main" count="909" uniqueCount="509">
  <si>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</si>
  <si>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</si>
  <si>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</si>
  <si>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</si>
  <si>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</si>
  <si>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</si>
  <si>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</si>
  <si>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</si>
  <si>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</si>
  <si>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</si>
  <si>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</si>
  <si>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</si>
  <si>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</si>
  <si>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</si>
  <si>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</si>
  <si>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</si>
  <si>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</si>
  <si>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</si>
  <si>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</si>
  <si>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</si>
  <si>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</si>
  <si>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</si>
  <si>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</si>
  <si>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</si>
  <si>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</si>
  <si>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</si>
  <si>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</si>
  <si>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</si>
  <si>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</si>
  <si>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</si>
  <si>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</si>
  <si>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</si>
  <si>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</si>
  <si>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</si>
  <si>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</si>
  <si>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0PK</t>
  </si>
  <si>
    <t>BeerSheet  - 8 Team - 0.5 PPR - 1QB (10) / 2RB (24) / 2WR (27) / 1TE (11) / 1[RB/WR/TE]</t>
  </si>
  <si>
    <t>Passing: 4 PPTD, 0.04 PPY, -2 Int | Rushing: 6 PPTD, 0.1 PPY | Receiving: 6 PPTD, 0.1 PPY, 0.5 PPR | Updated: 2016-09-05</t>
  </si>
  <si>
    <t>0.5/1/P</t>
  </si>
  <si>
    <t>1/2/P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</si>
  <si>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</si>
  <si>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</si>
  <si>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</si>
  <si>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</si>
  <si>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</si>
  <si>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</si>
  <si>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</si>
  <si>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</si>
  <si>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Antonio Brown (1)</t>
  </si>
  <si>
    <t>PIT/8</t>
  </si>
  <si>
    <t>1.1</t>
  </si>
  <si>
    <t>6/7/15</t>
  </si>
  <si>
    <t>Aaron Rodgers</t>
  </si>
  <si>
    <t>GB/4</t>
  </si>
  <si>
    <t>5.6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</si>
  <si>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</si>
  <si>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</si>
  <si>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</si>
  <si>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</si>
  <si>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</si>
  <si>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</si>
  <si>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</si>
  <si>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</si>
  <si>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</si>
  <si>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</si>
  <si>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</si>
  <si>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</si>
  <si>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</si>
  <si>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6.7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</si>
  <si>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</si>
  <si>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</si>
  <si>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</si>
  <si>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</si>
  <si>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</si>
  <si>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</si>
  <si>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</si>
  <si>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</si>
  <si>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</si>
  <si>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</si>
  <si>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</si>
  <si>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</si>
  <si>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</si>
  <si>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</si>
  <si>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</si>
  <si>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</si>
  <si>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</si>
  <si>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</si>
  <si>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</si>
  <si>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</si>
  <si>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</si>
  <si>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</si>
  <si>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</si>
  <si>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</si>
  <si>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</si>
  <si>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</si>
  <si>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</si>
  <si>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</si>
  <si>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</si>
  <si>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</si>
  <si>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</si>
  <si>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</si>
  <si>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</si>
  <si>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9.8</t>
  </si>
  <si>
    <t>2/3/11</t>
  </si>
  <si>
    <t>Devonta Freeman (1)</t>
  </si>
  <si>
    <t>3.3</t>
  </si>
  <si>
    <t>6/10/14</t>
  </si>
  <si>
    <t>Allen Robinson (1)</t>
  </si>
  <si>
    <t>JAX/5</t>
  </si>
  <si>
    <t>2.4</t>
  </si>
  <si>
    <t>4/9/15</t>
  </si>
  <si>
    <t>Blake Bortles</t>
  </si>
  <si>
    <t>11.8</t>
  </si>
  <si>
    <t>LeVeon Bell (1)</t>
  </si>
  <si>
    <t>3.1</t>
  </si>
  <si>
    <t>3/4/6</t>
  </si>
  <si>
    <t>Brandon Marshall (1)</t>
  </si>
  <si>
    <t>NYJ/11</t>
  </si>
  <si>
    <t>5/9/15</t>
  </si>
  <si>
    <t>Eli Manning</t>
  </si>
  <si>
    <t>11.3</t>
  </si>
  <si>
    <t>3/4/15</t>
  </si>
  <si>
    <t>4-</t>
  </si>
  <si>
    <t>Mark Ingram (1)</t>
  </si>
  <si>
    <t>3.5</t>
  </si>
  <si>
    <t>2/9/12</t>
  </si>
  <si>
    <t>Dez Bryant (1)</t>
  </si>
  <si>
    <t>2.8</t>
  </si>
  <si>
    <t>0/1/9</t>
  </si>
  <si>
    <t>Carson Palmer</t>
  </si>
  <si>
    <t>10.3</t>
  </si>
  <si>
    <t>4/5/15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</si>
  <si>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</si>
  <si>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</si>
  <si>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</si>
  <si>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</si>
  <si>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</si>
  <si>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</si>
  <si>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</si>
  <si>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</si>
  <si>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3/6/15</t>
  </si>
  <si>
    <t>Jamaal Charles (1)</t>
  </si>
  <si>
    <t>KC/5</t>
  </si>
  <si>
    <t>4.5</t>
  </si>
  <si>
    <t>4/4/5</t>
  </si>
  <si>
    <t>Alshon Jeffery (1)</t>
  </si>
  <si>
    <t>CHI/9</t>
  </si>
  <si>
    <t>3/4/9</t>
  </si>
  <si>
    <t>Jameis Winston</t>
  </si>
  <si>
    <t>TB/6</t>
  </si>
  <si>
    <t>15.4</t>
  </si>
  <si>
    <t>1/1/15</t>
  </si>
  <si>
    <t>Doug Martin (1)</t>
  </si>
  <si>
    <t>4.3</t>
  </si>
  <si>
    <t>3/7/15</t>
  </si>
  <si>
    <t>Keenan Allen (1)</t>
  </si>
  <si>
    <t>3.2</t>
  </si>
  <si>
    <t>3/4/8</t>
  </si>
  <si>
    <t>Matthew Stafford</t>
  </si>
  <si>
    <t>DET/10</t>
  </si>
  <si>
    <t>Eddie Lacy (1)</t>
  </si>
  <si>
    <t>4.1</t>
  </si>
  <si>
    <t>2/5/14</t>
  </si>
  <si>
    <t>Mike Evans (1)</t>
  </si>
  <si>
    <t>4+</t>
  </si>
  <si>
    <t>Tyrod Taylor</t>
  </si>
  <si>
    <t>14.5</t>
  </si>
  <si>
    <t>1/6/13</t>
  </si>
  <si>
    <t>CJ Anderson (1)</t>
  </si>
  <si>
    <t>DEN/11</t>
  </si>
  <si>
    <t>4.6</t>
  </si>
  <si>
    <t>2/2/14</t>
  </si>
  <si>
    <t>Brandin Cooks (1)</t>
  </si>
  <si>
    <t>5/7/15</t>
  </si>
  <si>
    <t>Andy Dalton</t>
  </si>
  <si>
    <t>16.4</t>
  </si>
  <si>
    <t>2/4/13</t>
  </si>
  <si>
    <t>Matt Forte (1)</t>
  </si>
  <si>
    <t>6.3</t>
  </si>
  <si>
    <t>4/8/12</t>
  </si>
  <si>
    <t>Amari Cooper (1)</t>
  </si>
  <si>
    <t>OAK/10</t>
  </si>
  <si>
    <t>2/5/15</t>
  </si>
  <si>
    <t>Kirk Cousins</t>
  </si>
  <si>
    <t>WAS/9</t>
  </si>
  <si>
    <t>15.1</t>
  </si>
  <si>
    <t>5+</t>
  </si>
  <si>
    <t>Latavius Murray (1)</t>
  </si>
  <si>
    <t>6.1</t>
  </si>
  <si>
    <t>2/6/15</t>
  </si>
  <si>
    <t>TY Hilton (1)</t>
  </si>
  <si>
    <t>1/3/15</t>
  </si>
  <si>
    <t>Derek Carr</t>
  </si>
  <si>
    <t>14.8</t>
  </si>
  <si>
    <t>0/6/15</t>
  </si>
  <si>
    <t>Carlos Hyde (1)</t>
  </si>
  <si>
    <t>SF/8</t>
  </si>
  <si>
    <t>1/2/7</t>
  </si>
  <si>
    <t>Demaryius Thomas (1)</t>
  </si>
  <si>
    <t>4.8</t>
  </si>
  <si>
    <t>0/4/15</t>
  </si>
  <si>
    <t>Marcus Mariota</t>
  </si>
  <si>
    <t>TEN/13</t>
  </si>
  <si>
    <t>17.1</t>
  </si>
  <si>
    <t>3/3/12</t>
  </si>
  <si>
    <t>DeMarco Murray (1)</t>
  </si>
  <si>
    <t>7.1</t>
  </si>
  <si>
    <t>3/5/14</t>
  </si>
  <si>
    <t>Sammy Watkins (1)</t>
  </si>
  <si>
    <t>3/5/12</t>
  </si>
  <si>
    <t>Ryan Tannehill</t>
  </si>
  <si>
    <t>MIA/8</t>
  </si>
  <si>
    <t>18.6</t>
  </si>
  <si>
    <t>Thomas Rawls (1)</t>
  </si>
  <si>
    <t>6.8</t>
  </si>
  <si>
    <t>3/4/12</t>
  </si>
  <si>
    <t>Jarvis Landry (1)</t>
  </si>
  <si>
    <t>5.5</t>
  </si>
  <si>
    <t>6+</t>
  </si>
  <si>
    <t>Ryan Fitzpatrick</t>
  </si>
  <si>
    <t>18.7</t>
  </si>
  <si>
    <t>6-</t>
  </si>
  <si>
    <t>Jeremy Langford (1)</t>
  </si>
  <si>
    <t>8.3</t>
  </si>
  <si>
    <t>2/3/14</t>
  </si>
  <si>
    <t>5-</t>
  </si>
  <si>
    <t>Jeremy Maclin (1)</t>
  </si>
  <si>
    <t>5.7</t>
  </si>
  <si>
    <t>4/4/14</t>
  </si>
  <si>
    <t>Matt Ryan</t>
  </si>
  <si>
    <t>18.1</t>
  </si>
  <si>
    <t>0/1/15</t>
  </si>
  <si>
    <t>Ryan Mathews (1)</t>
  </si>
  <si>
    <t>PHI/4</t>
  </si>
  <si>
    <t>8.6</t>
  </si>
  <si>
    <t>1/4/12</t>
  </si>
  <si>
    <t>Randall Cobb (2)</t>
  </si>
  <si>
    <t>1/2/15</t>
  </si>
  <si>
    <t>Alex Smith</t>
  </si>
  <si>
    <t>22.5</t>
  </si>
  <si>
    <t>Giovani Bernard (2)</t>
  </si>
  <si>
    <t>8.5</t>
  </si>
  <si>
    <t>2/3/15</t>
  </si>
  <si>
    <t>Eric Decker (2)</t>
  </si>
  <si>
    <t>6.4</t>
  </si>
  <si>
    <t>1/4/14</t>
  </si>
  <si>
    <t>Tom Brady</t>
  </si>
  <si>
    <t>NE/9</t>
  </si>
  <si>
    <t>13.1</t>
  </si>
  <si>
    <t>Melvin Gordon (1)</t>
  </si>
  <si>
    <t>9.3</t>
  </si>
  <si>
    <t>0/0/14</t>
  </si>
  <si>
    <t>Golden Tate (1)</t>
  </si>
  <si>
    <t>6.5</t>
  </si>
  <si>
    <t>Jay Cutler</t>
  </si>
  <si>
    <t>21.4</t>
  </si>
  <si>
    <t>1/2/14</t>
  </si>
  <si>
    <t>Jeremy Hill (1)</t>
  </si>
  <si>
    <t>Julian Edelman (1)</t>
  </si>
  <si>
    <t>Joe Flacco</t>
  </si>
  <si>
    <t>BAL/8</t>
  </si>
  <si>
    <t>21.5</t>
  </si>
  <si>
    <t>0/4/10</t>
  </si>
  <si>
    <t>7+</t>
  </si>
  <si>
    <t>Jonathan Stewart (1)</t>
  </si>
  <si>
    <t>3/6/13</t>
  </si>
  <si>
    <t>Larry Fitzgerald (2)</t>
  </si>
  <si>
    <t>Brock Osweiler</t>
  </si>
  <si>
    <t>23.5</t>
  </si>
  <si>
    <t>8+</t>
  </si>
  <si>
    <t>Duke Johnson (2)</t>
  </si>
  <si>
    <t>CLE/13</t>
  </si>
  <si>
    <t>9.4</t>
  </si>
  <si>
    <t>Doug Baldwin (1)</t>
  </si>
  <si>
    <t>7.3</t>
  </si>
  <si>
    <t>5/6/15</t>
  </si>
  <si>
    <t>Robert Griffin</t>
  </si>
  <si>
    <t>22.1</t>
  </si>
  <si>
    <t>Danny Woodhead (2)</t>
  </si>
  <si>
    <t>9.1</t>
  </si>
  <si>
    <t>Donte Moncrief (2)</t>
  </si>
  <si>
    <t>Blaine Gabbert</t>
  </si>
  <si>
    <t>0/0/7</t>
  </si>
  <si>
    <t>Frank Gore (1)</t>
  </si>
  <si>
    <t>Kelvin Benjamin (1)</t>
  </si>
  <si>
    <t>Sam Bradford</t>
  </si>
  <si>
    <t>26.3</t>
  </si>
  <si>
    <t>1/2/13</t>
  </si>
  <si>
    <t>Matt Jones (1)</t>
  </si>
  <si>
    <t>10.6</t>
  </si>
  <si>
    <t>2/2/13</t>
  </si>
  <si>
    <t>Michael Floyd (1)</t>
  </si>
  <si>
    <t>Carson Wentz</t>
  </si>
  <si>
    <t>10+</t>
  </si>
  <si>
    <t>Rashad Jennings (1)</t>
  </si>
  <si>
    <t>11.2</t>
  </si>
  <si>
    <t>Jordan Matthews (1)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</si>
  <si>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</si>
  <si>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</si>
  <si>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</si>
  <si>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</si>
  <si>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</si>
  <si>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</si>
  <si>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</si>
  <si>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22.4</t>
  </si>
  <si>
    <t>0/1/4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</si>
  <si>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</si>
  <si>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</si>
  <si>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</si>
  <si>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</si>
  <si>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</si>
  <si>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</si>
  <si>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</si>
  <si>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</si>
  <si>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</si>
  <si>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</si>
  <si>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1/4/15</t>
  </si>
  <si>
    <t>Charles Sims (2)</t>
  </si>
  <si>
    <t>12.5</t>
  </si>
  <si>
    <t>Marvin Jones (2)</t>
  </si>
  <si>
    <t>0/2/15</t>
  </si>
  <si>
    <t>Isaiah Crowell (1)</t>
  </si>
  <si>
    <t>John Brown (3)</t>
  </si>
  <si>
    <t>9.7</t>
  </si>
  <si>
    <t>LeGarrette Blount (2)</t>
  </si>
  <si>
    <t>2/4/12</t>
  </si>
  <si>
    <t>Allen Hurns (2)</t>
  </si>
  <si>
    <t>10.4</t>
  </si>
  <si>
    <t>4/6/14</t>
  </si>
  <si>
    <t>Rob Gronkowski (1)</t>
  </si>
  <si>
    <t>7/11/14</t>
  </si>
  <si>
    <t>1-</t>
  </si>
  <si>
    <t>Theo Riddick (2)</t>
  </si>
  <si>
    <t>14.2</t>
  </si>
  <si>
    <t>Tyler Lockett (2)</t>
  </si>
  <si>
    <t>Jordan Reed (1)</t>
  </si>
  <si>
    <t>5/8/13</t>
  </si>
  <si>
    <t>DeAngelo Williams (2)</t>
  </si>
  <si>
    <t>Willie Snead (2)</t>
  </si>
  <si>
    <t>13.2</t>
  </si>
  <si>
    <t>1/3/14</t>
  </si>
  <si>
    <t>Greg Olsen (1)</t>
  </si>
  <si>
    <t>5/8/15</t>
  </si>
  <si>
    <t>Chris Ivory (2)</t>
  </si>
  <si>
    <t>Torrey Smith (1)</t>
  </si>
  <si>
    <t>15.6</t>
  </si>
  <si>
    <t>Travis Kelce (1)</t>
  </si>
  <si>
    <t>8.4</t>
  </si>
  <si>
    <t>Bilal Powell (2)</t>
  </si>
  <si>
    <t>14.7</t>
  </si>
  <si>
    <t>3/3/11</t>
  </si>
  <si>
    <t>Sterling Shepard (3)</t>
  </si>
  <si>
    <t>9+</t>
  </si>
  <si>
    <t>Delanie Walker (1)</t>
  </si>
  <si>
    <t>8.8</t>
  </si>
  <si>
    <t>Shane Vereen (2)</t>
  </si>
  <si>
    <t>18.8</t>
  </si>
  <si>
    <t>DeVante Parker (3)</t>
  </si>
  <si>
    <t>12.8</t>
  </si>
  <si>
    <t>0/0/8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</si>
  <si>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</si>
  <si>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</si>
  <si>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</si>
  <si>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</si>
  <si>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</si>
  <si>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</si>
  <si>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</si>
  <si>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</si>
  <si>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</si>
  <si>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</si>
  <si>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</si>
  <si>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</si>
  <si>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</si>
  <si>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</si>
  <si>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</si>
  <si>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</si>
  <si>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</si>
  <si>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8-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</si>
  <si>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</si>
  <si>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</si>
  <si>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</si>
  <si>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</si>
  <si>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</si>
  <si>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</si>
  <si>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</si>
  <si>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</si>
  <si>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</si>
  <si>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</si>
  <si>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</si>
  <si>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</si>
  <si>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Corey Coleman (1)</t>
  </si>
  <si>
    <t>13.6</t>
  </si>
  <si>
    <t>Julius Thomas (1)</t>
  </si>
  <si>
    <t>12.6</t>
  </si>
  <si>
    <t>1/4/11</t>
  </si>
  <si>
    <t>James White (1)</t>
  </si>
  <si>
    <t>16.8</t>
  </si>
  <si>
    <t>3/4/11</t>
  </si>
  <si>
    <t>Travis Benjamin (2)</t>
  </si>
  <si>
    <t>1/5/15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</si>
  <si>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</si>
  <si>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</si>
  <si>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</si>
  <si>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</si>
  <si>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</si>
  <si>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</si>
  <si>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</si>
  <si>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</si>
  <si>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</si>
  <si>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</si>
  <si>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</si>
  <si>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</si>
  <si>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</si>
  <si>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</si>
  <si>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</si>
  <si>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</si>
  <si>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Spencer Ware (2)</t>
  </si>
  <si>
    <t>2/2/8</t>
  </si>
  <si>
    <t>Kamar Aiken (2)</t>
  </si>
  <si>
    <t>Zach Miller (1)</t>
  </si>
  <si>
    <t>18.2</t>
  </si>
  <si>
    <t>Chris Thompson (2)</t>
  </si>
  <si>
    <t>21.1</t>
  </si>
  <si>
    <t>0/1/12</t>
  </si>
  <si>
    <t>Mohamed Sanu (2)</t>
  </si>
  <si>
    <t>17.3</t>
  </si>
  <si>
    <t>0/0/15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</si>
  <si>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</si>
  <si>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</si>
  <si>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</si>
  <si>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</si>
  <si>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</si>
  <si>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</si>
  <si>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</si>
  <si>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</si>
  <si>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</si>
  <si>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</si>
  <si>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</si>
  <si>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</si>
  <si>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</si>
  <si>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</si>
  <si>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</si>
  <si>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</si>
  <si>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7-</t>
  </si>
  <si>
    <t>Shaun Draughn (2)</t>
  </si>
  <si>
    <t>0/1/11</t>
  </si>
  <si>
    <t>Steve Smith (1)</t>
  </si>
  <si>
    <t>2/3/7</t>
  </si>
  <si>
    <t>Jared Cook (1)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</si>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</sst>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0.15000000000000036</v>
      </c>
      <c r="I6" s="43" t="s">
        <v>43</v>
      </c>
      <c r="J6" s="43"/>
      <c r="K6" s="44">
        <v>3.844908113045491</v>
      </c>
      <c r="L6" s="44">
        <v>1.0432819037331493</v>
      </c>
      <c r="M6" s="45"/>
      <c r="N6" s="46">
        <v>0.71607638387792438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5.2753554869456529</v>
      </c>
      <c r="Y6" s="44">
        <v>1.2222725257187099</v>
      </c>
      <c r="Z6" s="53"/>
      <c r="AA6" s="46">
        <v>0.89668599045669872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7.6010873080879655</v>
      </c>
      <c r="AN6" s="44">
        <v>0.90815514639915407</v>
      </c>
      <c r="AO6" s="45"/>
      <c r="AP6" s="46">
        <v>0.87591911422635405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2.9877015535049276</v>
      </c>
      <c r="L7" s="66">
        <v>0.85704427454942267</v>
      </c>
      <c r="M7" s="67"/>
      <c r="N7" s="68">
        <v>0.49545237830376959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5.2732555483383718</v>
      </c>
      <c r="Y7" s="66">
        <v>1.1794672015161785</v>
      </c>
      <c r="Z7" s="74"/>
      <c r="AA7" s="68">
        <v>0.79341310668735721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-7.5000000000000011E-2</v>
      </c>
      <c r="AK7" s="77" t="s">
        <v>63</v>
      </c>
      <c r="AL7" s="61"/>
      <c r="AM7" s="66">
        <v>6.3765331759582109</v>
      </c>
      <c r="AN7" s="66">
        <v>1.1398099574647829</v>
      </c>
      <c r="AO7" s="67" t="s">
        <v>64</v>
      </c>
      <c r="AP7" s="68">
        <v>0.77182796876667092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1.0875000000000004</v>
      </c>
      <c r="I8" s="77" t="s">
        <v>69</v>
      </c>
      <c r="J8" s="61"/>
      <c r="K8" s="66">
        <v>2.7348618801870832</v>
      </c>
      <c r="L8" s="66">
        <v>0.80960775105068084</v>
      </c>
      <c r="M8" s="67"/>
      <c r="N8" s="68">
        <v>0.29349908012674553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4.2924372399606563</v>
      </c>
      <c r="Y8" s="66">
        <v>0.75319725072663068</v>
      </c>
      <c r="Z8" s="74"/>
      <c r="AA8" s="68">
        <v>0.70934883782988944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-7.5000000000000011E-2</v>
      </c>
      <c r="AK8" s="77" t="s">
        <v>77</v>
      </c>
      <c r="AL8" s="61"/>
      <c r="AM8" s="66">
        <v>5.9297860952032755</v>
      </c>
      <c r="AN8" s="66">
        <v>0.82840850501342678</v>
      </c>
      <c r="AO8" s="67" t="s">
        <v>78</v>
      </c>
      <c r="AP8" s="68">
        <v>0.67502956594367358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0.27500000000000036</v>
      </c>
      <c r="I9" s="77" t="s">
        <v>83</v>
      </c>
      <c r="J9" s="61"/>
      <c r="K9" s="66">
        <v>1.6316085438934189</v>
      </c>
      <c r="L9" s="66">
        <v>0.90790667041732431</v>
      </c>
      <c r="M9" s="67" t="s">
        <v>64</v>
      </c>
      <c r="N9" s="68">
        <v>0.17301448484965345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0.17500000000000004</v>
      </c>
      <c r="W9" s="73" t="s">
        <v>88</v>
      </c>
      <c r="X9" s="66">
        <v>4.2059675459262049</v>
      </c>
      <c r="Y9" s="66">
        <v>0.91488490321983307</v>
      </c>
      <c r="Z9" s="74"/>
      <c r="AA9" s="68">
        <v>0.62697801518979768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-0.33749999999999991</v>
      </c>
      <c r="AK9" s="77" t="s">
        <v>63</v>
      </c>
      <c r="AL9" s="61"/>
      <c r="AM9" s="66">
        <v>4.1468144006334269</v>
      </c>
      <c r="AN9" s="66">
        <v>0.82520248719290856</v>
      </c>
      <c r="AO9" s="67"/>
      <c r="AP9" s="68">
        <v>0.60733656583538542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0.82500000000000018</v>
      </c>
      <c r="I10" s="77" t="s">
        <v>94</v>
      </c>
      <c r="J10" s="61"/>
      <c r="K10" s="66">
        <v>1.3974283809491048</v>
      </c>
      <c r="L10" s="66">
        <v>0.79888945420355184</v>
      </c>
      <c r="M10" s="67"/>
      <c r="N10" s="68">
        <v>6.9822703011096721E-2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72</v>
      </c>
      <c r="V10" s="72">
        <v>-1.2499999999999956E-2</v>
      </c>
      <c r="W10" s="73" t="s">
        <v>97</v>
      </c>
      <c r="X10" s="66">
        <v>3.9004933688496783</v>
      </c>
      <c r="Y10" s="66">
        <v>0.9103717433673405</v>
      </c>
      <c r="Z10" s="74"/>
      <c r="AA10" s="68">
        <v>0.55058968266318054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-0.125</v>
      </c>
      <c r="AK10" s="77" t="s">
        <v>100</v>
      </c>
      <c r="AL10" s="61"/>
      <c r="AM10" s="66">
        <v>3.8566351874618556</v>
      </c>
      <c r="AN10" s="66">
        <v>0.92555304083836398</v>
      </c>
      <c r="AO10" s="67"/>
      <c r="AP10" s="68">
        <v>0.54438047932169775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0.32581521584391326</v>
      </c>
      <c r="L11" s="66">
        <v>0.64589556188623964</v>
      </c>
      <c r="M11" s="67"/>
      <c r="N11" s="68">
        <v>4.5763185449121613E-2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-0.28750000000000009</v>
      </c>
      <c r="W11" s="73" t="s">
        <v>106</v>
      </c>
      <c r="X11" s="66">
        <v>3.7040799171067986</v>
      </c>
      <c r="Y11" s="66">
        <v>0.81090252855864686</v>
      </c>
      <c r="Z11" s="74"/>
      <c r="AA11" s="68">
        <v>0.47804796507616537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-0.3125</v>
      </c>
      <c r="AK11" s="77" t="s">
        <v>110</v>
      </c>
      <c r="AL11" s="61"/>
      <c r="AM11" s="66">
        <v>3.1067586509736116</v>
      </c>
      <c r="AN11" s="66">
        <v>0.9430616094393216</v>
      </c>
      <c r="AO11" s="67"/>
      <c r="AP11" s="68">
        <v>0.49366545005377171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1.2499999999999289E-2</v>
      </c>
      <c r="I12" s="77" t="s">
        <v>69</v>
      </c>
      <c r="J12" s="61"/>
      <c r="K12" s="66">
        <v>0.24461030072677051</v>
      </c>
      <c r="L12" s="66">
        <v>0.62218516433130722</v>
      </c>
      <c r="M12" s="67"/>
      <c r="N12" s="68">
        <v>2.7700168315522935E-2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-0.39999999999999991</v>
      </c>
      <c r="W12" s="73" t="s">
        <v>115</v>
      </c>
      <c r="X12" s="66">
        <v>3.6279087541689528</v>
      </c>
      <c r="Y12" s="66">
        <v>1.0506899757335157</v>
      </c>
      <c r="Z12" s="74" t="s">
        <v>78</v>
      </c>
      <c r="AA12" s="68">
        <v>0.40699800444736073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-0.14999999999999991</v>
      </c>
      <c r="AK12" s="77" t="s">
        <v>118</v>
      </c>
      <c r="AL12" s="61"/>
      <c r="AM12" s="66">
        <v>2.9646995059165597</v>
      </c>
      <c r="AN12" s="66">
        <v>0.97640948268277827</v>
      </c>
      <c r="AO12" s="67"/>
      <c r="AP12" s="68">
        <v>0.4452694080354947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1.375</v>
      </c>
      <c r="I13" s="77" t="s">
        <v>121</v>
      </c>
      <c r="J13" s="61"/>
      <c r="K13" s="66">
        <v>0.20521885841646706</v>
      </c>
      <c r="L13" s="66">
        <v>0.40312613595333507</v>
      </c>
      <c r="M13" s="67" t="s">
        <v>78</v>
      </c>
      <c r="N13" s="68">
        <v>1.254597511637893E-2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0.42499999999999982</v>
      </c>
      <c r="W13" s="73" t="s">
        <v>125</v>
      </c>
      <c r="X13" s="66">
        <v>3.0162676149787657</v>
      </c>
      <c r="Y13" s="66">
        <v>0.63344373387388675</v>
      </c>
      <c r="Z13" s="74"/>
      <c r="AA13" s="68">
        <v>0.34792659173778978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-0.36250000000000004</v>
      </c>
      <c r="AK13" s="77" t="s">
        <v>128</v>
      </c>
      <c r="AL13" s="61"/>
      <c r="AM13" s="66">
        <v>2.6311217085510714</v>
      </c>
      <c r="AN13" s="66">
        <v>0.65706792615051446</v>
      </c>
      <c r="AO13" s="67"/>
      <c r="AP13" s="68">
        <v>0.40231872230558574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0.61250000000000071</v>
      </c>
      <c r="I14" s="77" t="s">
        <v>131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0.26250000000000018</v>
      </c>
      <c r="W14" s="73" t="s">
        <v>135</v>
      </c>
      <c r="X14" s="66">
        <v>2.8458398290945928</v>
      </c>
      <c r="Y14" s="66">
        <v>0.78787217277597488</v>
      </c>
      <c r="Z14" s="74"/>
      <c r="AA14" s="68">
        <v>0.29219288355653966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-0.21249999999999991</v>
      </c>
      <c r="AK14" s="77" t="s">
        <v>97</v>
      </c>
      <c r="AL14" s="61"/>
      <c r="AM14" s="66">
        <v>2.4865565950741759</v>
      </c>
      <c r="AN14" s="66">
        <v>0.56518991301358501</v>
      </c>
      <c r="AO14" s="67"/>
      <c r="AP14" s="68">
        <v>0.36172793149664345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1.3125</v>
      </c>
      <c r="I15" s="77" t="s">
        <v>140</v>
      </c>
      <c r="J15" s="61"/>
      <c r="K15" s="66">
        <v>-3.7421676449527402E-2</v>
      </c>
      <c r="L15" s="66">
        <v>0.35243000722385265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-1.4125000000000001</v>
      </c>
      <c r="W15" s="73" t="s">
        <v>144</v>
      </c>
      <c r="X15" s="66">
        <v>2.5888746646463492</v>
      </c>
      <c r="Y15" s="66">
        <v>1.3492619535394212</v>
      </c>
      <c r="Z15" s="74"/>
      <c r="AA15" s="68">
        <v>0.24149165167338882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1.2500000000000178E-2</v>
      </c>
      <c r="AK15" s="77" t="s">
        <v>147</v>
      </c>
      <c r="AL15" s="61"/>
      <c r="AM15" s="66">
        <v>2.4836315940797693</v>
      </c>
      <c r="AN15" s="66">
        <v>0.67119215326783799</v>
      </c>
      <c r="AO15" s="67"/>
      <c r="AP15" s="68">
        <v>0.32118488868737072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1.3499999999999996</v>
      </c>
      <c r="I16" s="77" t="s">
        <v>151</v>
      </c>
      <c r="J16" s="61"/>
      <c r="K16" s="66">
        <v>-0.37375817791575855</v>
      </c>
      <c r="L16" s="66">
        <v>0.49528957871471752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0.5625</v>
      </c>
      <c r="W16" s="73" t="s">
        <v>154</v>
      </c>
      <c r="X16" s="66">
        <v>2.5600844367571893</v>
      </c>
      <c r="Y16" s="66">
        <v>0.71094919477629248</v>
      </c>
      <c r="Z16" s="74"/>
      <c r="AA16" s="68">
        <v>0.19135425551396412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156</v>
      </c>
      <c r="AJ16" s="72">
        <v>-0.32500000000000018</v>
      </c>
      <c r="AK16" s="77" t="s">
        <v>157</v>
      </c>
      <c r="AL16" s="61"/>
      <c r="AM16" s="66">
        <v>2.3805464252064277</v>
      </c>
      <c r="AN16" s="66">
        <v>0.74127499462184732</v>
      </c>
      <c r="AO16" s="67"/>
      <c r="AP16" s="68">
        <v>0.28232461816388926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150</v>
      </c>
      <c r="H17" s="64">
        <v>1.2375000000000007</v>
      </c>
      <c r="I17" s="77" t="s">
        <v>55</v>
      </c>
      <c r="J17" s="61"/>
      <c r="K17" s="66">
        <v>-0.41921338680003323</v>
      </c>
      <c r="L17" s="66">
        <v>0.57905705445010835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0.16250000000000009</v>
      </c>
      <c r="W17" s="73" t="s">
        <v>162</v>
      </c>
      <c r="X17" s="66">
        <v>2.2558048066419571</v>
      </c>
      <c r="Y17" s="66">
        <v>0.77317996061708794</v>
      </c>
      <c r="Z17" s="74"/>
      <c r="AA17" s="68">
        <v>0.14717595513251105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156</v>
      </c>
      <c r="AJ17" s="72">
        <v>0.20000000000000018</v>
      </c>
      <c r="AK17" s="77" t="s">
        <v>162</v>
      </c>
      <c r="AL17" s="61"/>
      <c r="AM17" s="66">
        <v>2.3306792148044719</v>
      </c>
      <c r="AN17" s="66">
        <v>0.62115833668740661</v>
      </c>
      <c r="AO17" s="67" t="s">
        <v>64</v>
      </c>
      <c r="AP17" s="68">
        <v>0.24427838481521455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133</v>
      </c>
      <c r="F18" s="62"/>
      <c r="G18" s="63" t="s">
        <v>166</v>
      </c>
      <c r="H18" s="64">
        <v>1.9250000000000007</v>
      </c>
      <c r="I18" s="77" t="s">
        <v>167</v>
      </c>
      <c r="J18" s="61"/>
      <c r="K18" s="66">
        <v>-0.48563195987413199</v>
      </c>
      <c r="L18" s="66">
        <v>0.97057204635213756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0.58749999999999991</v>
      </c>
      <c r="W18" s="73" t="s">
        <v>171</v>
      </c>
      <c r="X18" s="66">
        <v>1.5922813603241894</v>
      </c>
      <c r="Y18" s="66">
        <v>0.82093986062588009</v>
      </c>
      <c r="Z18" s="74"/>
      <c r="AA18" s="68">
        <v>0.115992280010856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161</v>
      </c>
      <c r="AJ18" s="72">
        <v>-0.125</v>
      </c>
      <c r="AK18" s="77" t="s">
        <v>173</v>
      </c>
      <c r="AL18" s="61"/>
      <c r="AM18" s="66">
        <v>1.9244228286813623</v>
      </c>
      <c r="AN18" s="66">
        <v>0.60924567434824806</v>
      </c>
      <c r="AO18" s="67"/>
      <c r="AP18" s="68">
        <v>0.21286392008044824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2.5749999999999993</v>
      </c>
      <c r="I19" s="77" t="s">
        <v>176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-0.40000000000000036</v>
      </c>
      <c r="W19" s="73" t="s">
        <v>179</v>
      </c>
      <c r="X19" s="66">
        <v>1.3664525867848636</v>
      </c>
      <c r="Y19" s="66">
        <v>1.0116151403545548</v>
      </c>
      <c r="Z19" s="74"/>
      <c r="AA19" s="68">
        <v>8.9231297563150333E-2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161</v>
      </c>
      <c r="AJ19" s="72">
        <v>-0.375</v>
      </c>
      <c r="AK19" s="77" t="s">
        <v>182</v>
      </c>
      <c r="AL19" s="61"/>
      <c r="AM19" s="66">
        <v>1.8641329801215931</v>
      </c>
      <c r="AN19" s="66">
        <v>0.61082106088234311</v>
      </c>
      <c r="AO19" s="67"/>
      <c r="AP19" s="68">
        <v>0.18243363267574564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0.55000000000000071</v>
      </c>
      <c r="I20" s="77" t="s">
        <v>100</v>
      </c>
      <c r="J20" s="61"/>
      <c r="K20" s="66">
        <v>-0.63577030693280079</v>
      </c>
      <c r="L20" s="66">
        <v>0.80209712356472429</v>
      </c>
      <c r="M20" s="67" t="s">
        <v>64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0.11249999999999982</v>
      </c>
      <c r="W20" s="73" t="s">
        <v>189</v>
      </c>
      <c r="X20" s="66">
        <v>1.1901430768113226</v>
      </c>
      <c r="Y20" s="66">
        <v>0.79360952172283472</v>
      </c>
      <c r="Z20" s="74"/>
      <c r="AA20" s="68">
        <v>6.592320894242118E-2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143</v>
      </c>
      <c r="AJ20" s="72">
        <v>-0.16250000000000009</v>
      </c>
      <c r="AK20" s="77" t="s">
        <v>191</v>
      </c>
      <c r="AL20" s="61"/>
      <c r="AM20" s="66">
        <v>1.8419993053987864</v>
      </c>
      <c r="AN20" s="66">
        <v>0.92326005911619036</v>
      </c>
      <c r="AO20" s="67"/>
      <c r="AP20" s="68">
        <v>0.15236465752200345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181</v>
      </c>
      <c r="F21" s="62"/>
      <c r="G21" s="63" t="s">
        <v>193</v>
      </c>
      <c r="H21" s="64">
        <v>-0.4375</v>
      </c>
      <c r="I21" s="77" t="s">
        <v>194</v>
      </c>
      <c r="J21" s="61"/>
      <c r="K21" s="66">
        <v>-0.66882869169123782</v>
      </c>
      <c r="L21" s="66">
        <v>0.49786446491367553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0.34999999999999964</v>
      </c>
      <c r="W21" s="73" t="s">
        <v>197</v>
      </c>
      <c r="X21" s="66">
        <v>0.77042682067185853</v>
      </c>
      <c r="Y21" s="66">
        <v>0.69351626070121841</v>
      </c>
      <c r="Z21" s="74"/>
      <c r="AA21" s="68">
        <v>5.0834958662364253E-2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169</v>
      </c>
      <c r="AH21" s="61"/>
      <c r="AI21" s="71" t="s">
        <v>199</v>
      </c>
      <c r="AJ21" s="72">
        <v>-0.60000000000000009</v>
      </c>
      <c r="AK21" s="77" t="s">
        <v>200</v>
      </c>
      <c r="AL21" s="61"/>
      <c r="AM21" s="66">
        <v>1.7907943437146419</v>
      </c>
      <c r="AN21" s="66">
        <v>0.74938684387497256</v>
      </c>
      <c r="AO21" s="67"/>
      <c r="AP21" s="68">
        <v>0.12313155712462849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1.9125000000000014</v>
      </c>
      <c r="I22" s="77" t="s">
        <v>204</v>
      </c>
      <c r="J22" s="61"/>
      <c r="K22" s="66">
        <v>-0.93680994904761883</v>
      </c>
      <c r="L22" s="66">
        <v>0.75981337730905807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202</v>
      </c>
      <c r="U22" s="71" t="s">
        <v>206</v>
      </c>
      <c r="V22" s="72">
        <v>-9.9999999999999645E-2</v>
      </c>
      <c r="W22" s="73" t="s">
        <v>207</v>
      </c>
      <c r="X22" s="66">
        <v>0.76583043311136778</v>
      </c>
      <c r="Y22" s="66">
        <v>0.7295065986779905</v>
      </c>
      <c r="Z22" s="74"/>
      <c r="AA22" s="68">
        <v>3.5836725297653457E-2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133</v>
      </c>
      <c r="AH22" s="61"/>
      <c r="AI22" s="71" t="s">
        <v>170</v>
      </c>
      <c r="AJ22" s="72">
        <v>-8.7499999999999911E-2</v>
      </c>
      <c r="AK22" s="77" t="s">
        <v>209</v>
      </c>
      <c r="AL22" s="61"/>
      <c r="AM22" s="66">
        <v>1.6254862442036249</v>
      </c>
      <c r="AN22" s="66">
        <v>0.54858900640084118</v>
      </c>
      <c r="AO22" s="67"/>
      <c r="AP22" s="68">
        <v>9.6596962162266792E-2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3.0375000000000014</v>
      </c>
      <c r="I23" s="77" t="s">
        <v>191</v>
      </c>
      <c r="J23" s="61"/>
      <c r="K23" s="66">
        <v>-0.97692466761754471</v>
      </c>
      <c r="L23" s="66">
        <v>0.63945670051969794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67</v>
      </c>
      <c r="U23" s="71" t="s">
        <v>214</v>
      </c>
      <c r="V23" s="72">
        <v>-0.72499999999999964</v>
      </c>
      <c r="W23" s="73" t="s">
        <v>215</v>
      </c>
      <c r="X23" s="66">
        <v>0.67779183857180458</v>
      </c>
      <c r="Y23" s="66">
        <v>0.79896795589047365</v>
      </c>
      <c r="Z23" s="74" t="s">
        <v>64</v>
      </c>
      <c r="AA23" s="68">
        <v>2.2562663928355497E-2</v>
      </c>
      <c r="AB23" s="69" t="s">
        <v>186</v>
      </c>
      <c r="AC23" s="48"/>
      <c r="AD23" s="58">
        <v>18</v>
      </c>
      <c r="AE23" s="75" t="s">
        <v>216</v>
      </c>
      <c r="AF23" s="76"/>
      <c r="AG23" s="61" t="s">
        <v>211</v>
      </c>
      <c r="AH23" s="61"/>
      <c r="AI23" s="71" t="s">
        <v>217</v>
      </c>
      <c r="AJ23" s="72">
        <v>-0.83750000000000036</v>
      </c>
      <c r="AK23" s="77" t="s">
        <v>55</v>
      </c>
      <c r="AL23" s="61"/>
      <c r="AM23" s="66">
        <v>1.1687101850615071</v>
      </c>
      <c r="AN23" s="66">
        <v>0.76520154444397082</v>
      </c>
      <c r="AO23" s="67" t="s">
        <v>64</v>
      </c>
      <c r="AP23" s="68">
        <v>7.751882385160562E-2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5.0249999999999986</v>
      </c>
      <c r="I24" s="77" t="s">
        <v>100</v>
      </c>
      <c r="J24" s="61"/>
      <c r="K24" s="66">
        <v>-1.1434326554938357</v>
      </c>
      <c r="L24" s="66">
        <v>0.63289857160211027</v>
      </c>
      <c r="M24" s="67" t="s">
        <v>78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146</v>
      </c>
      <c r="U24" s="71" t="s">
        <v>223</v>
      </c>
      <c r="V24" s="72">
        <v>-1.0250000000000004</v>
      </c>
      <c r="W24" s="73" t="s">
        <v>224</v>
      </c>
      <c r="X24" s="66">
        <v>0.49929626726792753</v>
      </c>
      <c r="Y24" s="66">
        <v>0.65147801342971312</v>
      </c>
      <c r="Z24" s="74" t="s">
        <v>78</v>
      </c>
      <c r="AA24" s="68">
        <v>1.2784308811036177E-2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142</v>
      </c>
      <c r="AH24" s="61"/>
      <c r="AI24" s="71" t="s">
        <v>227</v>
      </c>
      <c r="AJ24" s="72">
        <v>-0.32500000000000018</v>
      </c>
      <c r="AK24" s="77" t="s">
        <v>228</v>
      </c>
      <c r="AL24" s="61"/>
      <c r="AM24" s="66">
        <v>0.99052651898408883</v>
      </c>
      <c r="AN24" s="66">
        <v>0.68467163422250588</v>
      </c>
      <c r="AO24" s="67"/>
      <c r="AP24" s="68">
        <v>6.1349372972248642E-2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1.125</v>
      </c>
      <c r="I25" s="77" t="s">
        <v>231</v>
      </c>
      <c r="J25" s="61"/>
      <c r="K25" s="66">
        <v>-1.2746307197409195</v>
      </c>
      <c r="L25" s="66">
        <v>0.63790335556466093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0.15000000000000036</v>
      </c>
      <c r="W25" s="73" t="s">
        <v>235</v>
      </c>
      <c r="X25" s="66">
        <v>0.1991915293673745</v>
      </c>
      <c r="Y25" s="66">
        <v>0.82379835918875266</v>
      </c>
      <c r="Z25" s="74"/>
      <c r="AA25" s="68">
        <v>8.8832872368633832E-3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42</v>
      </c>
      <c r="AJ25" s="72">
        <v>-0.46250000000000036</v>
      </c>
      <c r="AK25" s="77" t="s">
        <v>237</v>
      </c>
      <c r="AL25" s="61"/>
      <c r="AM25" s="66">
        <v>0.98079300600185093</v>
      </c>
      <c r="AN25" s="66">
        <v>0.51815479455800983</v>
      </c>
      <c r="AO25" s="67" t="s">
        <v>64</v>
      </c>
      <c r="AP25" s="68">
        <v>4.5338812902005268E-2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142</v>
      </c>
      <c r="F26" s="62"/>
      <c r="G26" s="63" t="s">
        <v>239</v>
      </c>
      <c r="H26" s="64">
        <v>6.5249999999999986</v>
      </c>
      <c r="I26" s="77" t="s">
        <v>237</v>
      </c>
      <c r="J26" s="61"/>
      <c r="K26" s="66">
        <v>-1.4361083306388849</v>
      </c>
      <c r="L26" s="66">
        <v>0.75679667012136032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-1.2500000000000178E-2</v>
      </c>
      <c r="W26" s="73" t="s">
        <v>242</v>
      </c>
      <c r="X26" s="66">
        <v>0.17051062959691715</v>
      </c>
      <c r="Y26" s="66">
        <v>0.52172479907639224</v>
      </c>
      <c r="Z26" s="74"/>
      <c r="AA26" s="68">
        <v>5.543960274537697E-3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0.32500000000000018</v>
      </c>
      <c r="AK26" s="77" t="s">
        <v>245</v>
      </c>
      <c r="AL26" s="61"/>
      <c r="AM26" s="66">
        <v>0.66473668122146434</v>
      </c>
      <c r="AN26" s="66">
        <v>0.61261509031551586</v>
      </c>
      <c r="AO26" s="67"/>
      <c r="AP26" s="68">
        <v>3.4487586903794651E-2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-2.5749999999999993</v>
      </c>
      <c r="I27" s="77" t="s">
        <v>110</v>
      </c>
      <c r="J27" s="61"/>
      <c r="K27" s="66">
        <v>-1.5659237772235455</v>
      </c>
      <c r="L27" s="66">
        <v>1.2834834732685476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138</v>
      </c>
      <c r="U27" s="71" t="s">
        <v>250</v>
      </c>
      <c r="V27" s="72">
        <v>0.42500000000000071</v>
      </c>
      <c r="W27" s="73" t="s">
        <v>251</v>
      </c>
      <c r="X27" s="66">
        <v>0.16095981581539587</v>
      </c>
      <c r="Y27" s="66">
        <v>0.50811889345556749</v>
      </c>
      <c r="Z27" s="74" t="s">
        <v>78</v>
      </c>
      <c r="AA27" s="68">
        <v>2.3916790702869541E-3</v>
      </c>
      <c r="AB27" s="69" t="s">
        <v>225</v>
      </c>
      <c r="AC27" s="48"/>
      <c r="AD27" s="58">
        <v>22</v>
      </c>
      <c r="AE27" s="75" t="s">
        <v>252</v>
      </c>
      <c r="AF27" s="76"/>
      <c r="AG27" s="61" t="s">
        <v>159</v>
      </c>
      <c r="AH27" s="61"/>
      <c r="AI27" s="71" t="s">
        <v>253</v>
      </c>
      <c r="AJ27" s="72">
        <v>-0.88750000000000018</v>
      </c>
      <c r="AK27" s="77" t="s">
        <v>237</v>
      </c>
      <c r="AL27" s="61"/>
      <c r="AM27" s="66">
        <v>0.57001515095238087</v>
      </c>
      <c r="AN27" s="66">
        <v>0.58453572719642022</v>
      </c>
      <c r="AO27" s="67"/>
      <c r="AP27" s="68">
        <v>2.5182604344350643E-2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146</v>
      </c>
      <c r="F28" s="62"/>
      <c r="G28" s="63" t="s">
        <v>255</v>
      </c>
      <c r="H28" s="64">
        <v>8.3625000000000007</v>
      </c>
      <c r="I28" s="77" t="s">
        <v>256</v>
      </c>
      <c r="J28" s="61"/>
      <c r="K28" s="66">
        <v>-2.0749132246148263</v>
      </c>
      <c r="L28" s="66">
        <v>0.9707675735194583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99</v>
      </c>
      <c r="U28" s="71" t="s">
        <v>82</v>
      </c>
      <c r="V28" s="72">
        <v>0.73749999999999982</v>
      </c>
      <c r="W28" s="73" t="s">
        <v>189</v>
      </c>
      <c r="X28" s="66">
        <v>0.1221224242697078</v>
      </c>
      <c r="Y28" s="66">
        <v>0.80615481835754821</v>
      </c>
      <c r="Z28" s="74"/>
      <c r="AA28" s="68">
        <v>0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247</v>
      </c>
      <c r="AH28" s="61"/>
      <c r="AI28" s="71" t="s">
        <v>178</v>
      </c>
      <c r="AJ28" s="72">
        <v>-1.2999999999999998</v>
      </c>
      <c r="AK28" s="77" t="s">
        <v>147</v>
      </c>
      <c r="AL28" s="61"/>
      <c r="AM28" s="66">
        <v>0.51032617330070673</v>
      </c>
      <c r="AN28" s="66">
        <v>0.70797059654905203</v>
      </c>
      <c r="AO28" s="67"/>
      <c r="AP28" s="68">
        <v>1.6851990440041337E-2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6.2875000000000014</v>
      </c>
      <c r="I29" s="77" t="s">
        <v>262</v>
      </c>
      <c r="J29" s="61"/>
      <c r="K29" s="66">
        <v>-2.1755176062335067</v>
      </c>
      <c r="L29" s="66">
        <v>0.74313816473602046</v>
      </c>
      <c r="M29" s="67" t="s">
        <v>64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234</v>
      </c>
      <c r="V29" s="72">
        <v>1.3125</v>
      </c>
      <c r="W29" s="73" t="s">
        <v>265</v>
      </c>
      <c r="X29" s="66">
        <v>-4.2201594999999682E-2</v>
      </c>
      <c r="Y29" s="66">
        <v>0.81434580496881837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223</v>
      </c>
      <c r="AJ29" s="72">
        <v>-1.0875000000000004</v>
      </c>
      <c r="AK29" s="77" t="s">
        <v>121</v>
      </c>
      <c r="AL29" s="61"/>
      <c r="AM29" s="66">
        <v>0.48362324286934866</v>
      </c>
      <c r="AN29" s="66">
        <v>0.64961811663595781</v>
      </c>
      <c r="AO29" s="67"/>
      <c r="AP29" s="68">
        <v>8.957277759646283E-3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86</v>
      </c>
      <c r="F30" s="62"/>
      <c r="G30" s="63" t="s">
        <v>268</v>
      </c>
      <c r="H30" s="64">
        <v>2.6999999999999993</v>
      </c>
      <c r="I30" s="77" t="s">
        <v>197</v>
      </c>
      <c r="J30" s="61"/>
      <c r="K30" s="66">
        <v>-2.7263037677242199</v>
      </c>
      <c r="L30" s="66">
        <v>1.0811117050287171</v>
      </c>
      <c r="M30" s="67" t="s">
        <v>64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-1.0999999999999996</v>
      </c>
      <c r="W30" s="73" t="s">
        <v>151</v>
      </c>
      <c r="X30" s="66">
        <v>-6.9660455341693392E-2</v>
      </c>
      <c r="Y30" s="66">
        <v>0.71291438780272498</v>
      </c>
      <c r="Z30" s="74"/>
      <c r="AA30" s="68">
        <v>0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-0.29999999999999982</v>
      </c>
      <c r="AK30" s="77" t="s">
        <v>275</v>
      </c>
      <c r="AL30" s="61"/>
      <c r="AM30" s="66">
        <v>0.40370473468876239</v>
      </c>
      <c r="AN30" s="66">
        <v>0.54825223557545533</v>
      </c>
      <c r="AO30" s="67"/>
      <c r="AP30" s="68">
        <v>2.3671625510108892E-3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271</v>
      </c>
      <c r="F31" s="62"/>
      <c r="G31" s="63" t="s">
        <v>277</v>
      </c>
      <c r="H31" s="64">
        <v>3.0749999999999993</v>
      </c>
      <c r="I31" s="77" t="s">
        <v>97</v>
      </c>
      <c r="J31" s="61"/>
      <c r="K31" s="66">
        <v>-2.77724518536272</v>
      </c>
      <c r="L31" s="66">
        <v>2.1292990957869828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138</v>
      </c>
      <c r="U31" s="71" t="s">
        <v>279</v>
      </c>
      <c r="V31" s="72">
        <v>-1.4749999999999996</v>
      </c>
      <c r="W31" s="73" t="s">
        <v>100</v>
      </c>
      <c r="X31" s="66">
        <v>-0.31506358692941633</v>
      </c>
      <c r="Y31" s="66">
        <v>1.4980802806698834</v>
      </c>
      <c r="Z31" s="74" t="s">
        <v>64</v>
      </c>
      <c r="AA31" s="68">
        <v>0</v>
      </c>
      <c r="AB31" s="69" t="s">
        <v>218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68</v>
      </c>
      <c r="AJ31" s="72">
        <v>-0.16249999999999964</v>
      </c>
      <c r="AK31" s="77" t="s">
        <v>237</v>
      </c>
      <c r="AL31" s="61"/>
      <c r="AM31" s="66">
        <v>0.1450103221820459</v>
      </c>
      <c r="AN31" s="66">
        <v>0.74651040434846916</v>
      </c>
      <c r="AO31" s="67" t="s">
        <v>64</v>
      </c>
      <c r="AP31" s="68">
        <v>0</v>
      </c>
      <c r="AQ31" s="69" t="s">
        <v>263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-4.2921497365172048</v>
      </c>
      <c r="L32" s="66">
        <v>2.3243634122023598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250</v>
      </c>
      <c r="V32" s="72">
        <v>1.0625</v>
      </c>
      <c r="W32" s="73" t="s">
        <v>182</v>
      </c>
      <c r="X32" s="66">
        <v>-0.35596158674546463</v>
      </c>
      <c r="Y32" s="66">
        <v>0.55218434815025552</v>
      </c>
      <c r="Z32" s="74" t="s">
        <v>64</v>
      </c>
      <c r="AA32" s="68">
        <v>0</v>
      </c>
      <c r="AB32" s="69" t="s">
        <v>218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223</v>
      </c>
      <c r="AJ32" s="72">
        <v>-2.5125000000000002</v>
      </c>
      <c r="AK32" s="77" t="s">
        <v>97</v>
      </c>
      <c r="AL32" s="61"/>
      <c r="AM32" s="66">
        <v>-0.21031140091715925</v>
      </c>
      <c r="AN32" s="66">
        <v>0.51554085793756177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71</v>
      </c>
      <c r="F33" s="62"/>
      <c r="G33" s="63" t="s">
        <v>286</v>
      </c>
      <c r="H33" s="64">
        <v>8.5500000000000007</v>
      </c>
      <c r="I33" s="77" t="s">
        <v>287</v>
      </c>
      <c r="J33" s="61"/>
      <c r="K33" s="66">
        <v>-5.768341991045502</v>
      </c>
      <c r="L33" s="66">
        <v>2.0431834165275644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184</v>
      </c>
      <c r="U33" s="71" t="s">
        <v>289</v>
      </c>
      <c r="V33" s="72">
        <v>-0.83750000000000036</v>
      </c>
      <c r="W33" s="73" t="s">
        <v>290</v>
      </c>
      <c r="X33" s="66">
        <v>-0.53063155912070059</v>
      </c>
      <c r="Y33" s="66">
        <v>0.84964993184202431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57</v>
      </c>
      <c r="AH33" s="61"/>
      <c r="AI33" s="71" t="s">
        <v>93</v>
      </c>
      <c r="AJ33" s="72">
        <v>-0.54999999999999982</v>
      </c>
      <c r="AK33" s="77" t="s">
        <v>245</v>
      </c>
      <c r="AL33" s="61"/>
      <c r="AM33" s="66">
        <v>-0.23189592504559536</v>
      </c>
      <c r="AN33" s="66">
        <v>0.93088967664239941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-6.9003141135432529</v>
      </c>
      <c r="L34" s="66">
        <v>4.2683117902309133</v>
      </c>
      <c r="M34" s="67" t="s">
        <v>64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75</v>
      </c>
      <c r="U34" s="71" t="s">
        <v>295</v>
      </c>
      <c r="V34" s="72">
        <v>5.0000000000000711E-2</v>
      </c>
      <c r="W34" s="73" t="s">
        <v>237</v>
      </c>
      <c r="X34" s="66">
        <v>-0.61323172554810457</v>
      </c>
      <c r="Y34" s="66">
        <v>0.80709291073805878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233</v>
      </c>
      <c r="AH34" s="61"/>
      <c r="AI34" s="71" t="s">
        <v>223</v>
      </c>
      <c r="AJ34" s="72">
        <v>-0.51250000000000018</v>
      </c>
      <c r="AK34" s="77" t="s">
        <v>121</v>
      </c>
      <c r="AL34" s="61"/>
      <c r="AM34" s="66">
        <v>-0.36906922690717636</v>
      </c>
      <c r="AN34" s="66">
        <v>0.85581581703190479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298</v>
      </c>
      <c r="J35" s="61"/>
      <c r="K35" s="66">
        <v>-8.1910598678779394</v>
      </c>
      <c r="L35" s="66">
        <v>3.0727992024011193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211</v>
      </c>
      <c r="U35" s="71" t="s">
        <v>130</v>
      </c>
      <c r="V35" s="72">
        <v>-0.90000000000000036</v>
      </c>
      <c r="W35" s="73" t="s">
        <v>300</v>
      </c>
      <c r="X35" s="66">
        <v>-0.64582326389391653</v>
      </c>
      <c r="Y35" s="66">
        <v>0.9726771077078683</v>
      </c>
      <c r="Z35" s="74" t="s">
        <v>78</v>
      </c>
      <c r="AA35" s="68">
        <v>0</v>
      </c>
      <c r="AB35" s="69" t="s">
        <v>221</v>
      </c>
      <c r="AC35" s="48"/>
      <c r="AD35" s="58">
        <v>30</v>
      </c>
      <c r="AE35" s="75" t="s">
        <v>301</v>
      </c>
      <c r="AF35" s="76"/>
      <c r="AG35" s="61" t="s">
        <v>169</v>
      </c>
      <c r="AH35" s="61"/>
      <c r="AI35" s="71" t="s">
        <v>250</v>
      </c>
      <c r="AJ35" s="72">
        <v>-0.5625</v>
      </c>
      <c r="AK35" s="77" t="s">
        <v>302</v>
      </c>
      <c r="AL35" s="61"/>
      <c r="AM35" s="66">
        <v>-0.60729785067950182</v>
      </c>
      <c r="AN35" s="66">
        <v>0.74020408230274182</v>
      </c>
      <c r="AO35" s="67" t="s">
        <v>64</v>
      </c>
      <c r="AP35" s="68">
        <v>0</v>
      </c>
      <c r="AQ35" s="69" t="s">
        <v>263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96</v>
      </c>
      <c r="F36" s="62"/>
      <c r="G36" s="63" t="s">
        <v>304</v>
      </c>
      <c r="H36" s="64">
        <v>1.7875000000000014</v>
      </c>
      <c r="I36" s="77" t="s">
        <v>305</v>
      </c>
      <c r="J36" s="61"/>
      <c r="K36" s="66">
        <v>-9.1475265350000008</v>
      </c>
      <c r="L36" s="66">
        <v>2.0667806247702196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159</v>
      </c>
      <c r="U36" s="71" t="s">
        <v>295</v>
      </c>
      <c r="V36" s="72">
        <v>-0.16249999999999964</v>
      </c>
      <c r="W36" s="73" t="s">
        <v>237</v>
      </c>
      <c r="X36" s="66">
        <v>-0.6842238954280413</v>
      </c>
      <c r="Y36" s="66">
        <v>0.53375487671137889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184</v>
      </c>
      <c r="AH36" s="61"/>
      <c r="AI36" s="71" t="s">
        <v>308</v>
      </c>
      <c r="AJ36" s="72">
        <v>0.41249999999999964</v>
      </c>
      <c r="AK36" s="77" t="s">
        <v>309</v>
      </c>
      <c r="AL36" s="61"/>
      <c r="AM36" s="66">
        <v>-0.80016992751017479</v>
      </c>
      <c r="AN36" s="66">
        <v>0.82392285168797175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96</v>
      </c>
      <c r="F37" s="82"/>
      <c r="G37" s="83" t="s">
        <v>311</v>
      </c>
      <c r="H37" s="84">
        <v>2.75</v>
      </c>
      <c r="I37" s="85" t="s">
        <v>97</v>
      </c>
      <c r="J37" s="81"/>
      <c r="K37" s="86">
        <v>-9.7778101561689024</v>
      </c>
      <c r="L37" s="86">
        <v>2.4971744223586829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108</v>
      </c>
      <c r="U37" s="71" t="s">
        <v>313</v>
      </c>
      <c r="V37" s="72">
        <v>0.3125</v>
      </c>
      <c r="W37" s="73" t="s">
        <v>314</v>
      </c>
      <c r="X37" s="66">
        <v>-1.4020057876793217</v>
      </c>
      <c r="Y37" s="66">
        <v>0.86620250952378974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181</v>
      </c>
      <c r="AH37" s="61"/>
      <c r="AI37" s="71" t="s">
        <v>130</v>
      </c>
      <c r="AJ37" s="72">
        <v>0.3125</v>
      </c>
      <c r="AK37" s="77" t="s">
        <v>316</v>
      </c>
      <c r="AL37" s="61"/>
      <c r="AM37" s="66">
        <v>-0.83030772342032766</v>
      </c>
      <c r="AN37" s="66">
        <v>0.70165495838175718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149</v>
      </c>
      <c r="U38" s="71" t="s">
        <v>318</v>
      </c>
      <c r="V38" s="72">
        <v>-0.72499999999999964</v>
      </c>
      <c r="W38" s="73" t="s">
        <v>237</v>
      </c>
      <c r="X38" s="66">
        <v>-1.4339951902005641</v>
      </c>
      <c r="Y38" s="66">
        <v>0.74718022942132967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159</v>
      </c>
      <c r="AH38" s="61"/>
      <c r="AI38" s="71" t="s">
        <v>272</v>
      </c>
      <c r="AJ38" s="72">
        <v>-0.41249999999999964</v>
      </c>
      <c r="AK38" s="77" t="s">
        <v>320</v>
      </c>
      <c r="AL38" s="61"/>
      <c r="AM38" s="66">
        <v>-0.87153497437264071</v>
      </c>
      <c r="AN38" s="66">
        <v>0.78760639756952155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271</v>
      </c>
      <c r="U39" s="71" t="s">
        <v>166</v>
      </c>
      <c r="V39" s="72">
        <v>-0.1875</v>
      </c>
      <c r="W39" s="73" t="s">
        <v>191</v>
      </c>
      <c r="X39" s="66">
        <v>-1.9323533770509584</v>
      </c>
      <c r="Y39" s="66">
        <v>0.88692769818221318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57</v>
      </c>
      <c r="AH39" s="61"/>
      <c r="AI39" s="71" t="s">
        <v>323</v>
      </c>
      <c r="AJ39" s="72">
        <v>-0.48750000000000071</v>
      </c>
      <c r="AK39" s="77" t="s">
        <v>245</v>
      </c>
      <c r="AL39" s="61"/>
      <c r="AM39" s="66">
        <v>-0.94203872677874034</v>
      </c>
      <c r="AN39" s="66">
        <v>0.93642016410323003</v>
      </c>
      <c r="AO39" s="67" t="s">
        <v>64</v>
      </c>
      <c r="AP39" s="68">
        <v>0</v>
      </c>
      <c r="AQ39" s="69" t="s">
        <v>269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247</v>
      </c>
      <c r="U40" s="71" t="s">
        <v>185</v>
      </c>
      <c r="V40" s="72">
        <v>-0.97499999999999964</v>
      </c>
      <c r="W40" s="73" t="s">
        <v>325</v>
      </c>
      <c r="X40" s="66">
        <v>-1.9554341008852563</v>
      </c>
      <c r="Y40" s="66">
        <v>1.0560944598492914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108</v>
      </c>
      <c r="AH40" s="61"/>
      <c r="AI40" s="71" t="s">
        <v>327</v>
      </c>
      <c r="AJ40" s="72">
        <v>-0.90000000000000036</v>
      </c>
      <c r="AK40" s="77" t="s">
        <v>328</v>
      </c>
      <c r="AL40" s="61"/>
      <c r="AM40" s="66">
        <v>-0.99526828369081077</v>
      </c>
      <c r="AN40" s="66">
        <v>0.7810050238639108</v>
      </c>
      <c r="AO40" s="67" t="s">
        <v>64</v>
      </c>
      <c r="AP40" s="68">
        <v>0</v>
      </c>
      <c r="AQ40" s="69" t="s">
        <v>269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247</v>
      </c>
      <c r="F41" s="94"/>
      <c r="G41" s="71" t="s">
        <v>72</v>
      </c>
      <c r="H41" s="51">
        <v>7.4999999999999956E-2</v>
      </c>
      <c r="I41" s="57" t="s">
        <v>330</v>
      </c>
      <c r="J41" s="40"/>
      <c r="K41" s="44">
        <v>5.049467232767233</v>
      </c>
      <c r="L41" s="44">
        <v>0.95142011026894868</v>
      </c>
      <c r="M41" s="45" t="s">
        <v>78</v>
      </c>
      <c r="N41" s="46">
        <v>0.69833434286682605</v>
      </c>
      <c r="O41" s="47" t="s">
        <v>331</v>
      </c>
      <c r="P41" s="48"/>
      <c r="Q41" s="58">
        <v>36</v>
      </c>
      <c r="R41" s="49" t="s">
        <v>332</v>
      </c>
      <c r="S41" s="60"/>
      <c r="T41" s="70" t="s">
        <v>159</v>
      </c>
      <c r="U41" s="71" t="s">
        <v>333</v>
      </c>
      <c r="V41" s="72">
        <v>-0.94999999999999929</v>
      </c>
      <c r="W41" s="73" t="s">
        <v>320</v>
      </c>
      <c r="X41" s="66">
        <v>-2.1671997702457357</v>
      </c>
      <c r="Y41" s="66">
        <v>0.9726677579738422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67</v>
      </c>
      <c r="AH41" s="61"/>
      <c r="AI41" s="71" t="s">
        <v>327</v>
      </c>
      <c r="AJ41" s="72">
        <v>-0.40000000000000036</v>
      </c>
      <c r="AK41" s="77" t="s">
        <v>242</v>
      </c>
      <c r="AL41" s="61"/>
      <c r="AM41" s="66">
        <v>-1.1866194859109336</v>
      </c>
      <c r="AN41" s="66">
        <v>1.3240725513795086</v>
      </c>
      <c r="AO41" s="67" t="s">
        <v>64</v>
      </c>
      <c r="AP41" s="68">
        <v>0</v>
      </c>
      <c r="AQ41" s="69" t="s">
        <v>269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184</v>
      </c>
      <c r="F42" s="62"/>
      <c r="G42" s="71" t="s">
        <v>188</v>
      </c>
      <c r="H42" s="72">
        <v>-0.75</v>
      </c>
      <c r="I42" s="77" t="s">
        <v>336</v>
      </c>
      <c r="J42" s="61"/>
      <c r="K42" s="66">
        <v>3.0154825663785423</v>
      </c>
      <c r="L42" s="66">
        <v>0.91531452153458015</v>
      </c>
      <c r="M42" s="67"/>
      <c r="N42" s="68">
        <v>0.5181831530428469</v>
      </c>
      <c r="O42" s="69">
        <v>2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333</v>
      </c>
      <c r="V42" s="72">
        <v>-2.5875000000000004</v>
      </c>
      <c r="W42" s="73" t="s">
        <v>43</v>
      </c>
      <c r="X42" s="66">
        <v>-2.2958868874380522</v>
      </c>
      <c r="Y42" s="66">
        <v>0.93786491416879181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92</v>
      </c>
      <c r="AH42" s="61"/>
      <c r="AI42" s="71" t="s">
        <v>339</v>
      </c>
      <c r="AJ42" s="72">
        <v>0.125</v>
      </c>
      <c r="AK42" s="77" t="s">
        <v>340</v>
      </c>
      <c r="AL42" s="61"/>
      <c r="AM42" s="66">
        <v>-1.5405311883255197</v>
      </c>
      <c r="AN42" s="66">
        <v>0.95894710767926872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68</v>
      </c>
      <c r="H43" s="72">
        <v>-0.28749999999999964</v>
      </c>
      <c r="I43" s="77" t="s">
        <v>342</v>
      </c>
      <c r="J43" s="61"/>
      <c r="K43" s="66">
        <v>2.2777290650331783</v>
      </c>
      <c r="L43" s="66">
        <v>0.73839745183302719</v>
      </c>
      <c r="M43" s="67"/>
      <c r="N43" s="68">
        <v>0.38210688925095199</v>
      </c>
      <c r="O43" s="69">
        <v>3</v>
      </c>
      <c r="P43" s="48"/>
      <c r="Q43" s="58">
        <v>38</v>
      </c>
      <c r="R43" s="49" t="s">
        <v>343</v>
      </c>
      <c r="S43" s="60"/>
      <c r="T43" s="70" t="s">
        <v>108</v>
      </c>
      <c r="U43" s="71" t="s">
        <v>318</v>
      </c>
      <c r="V43" s="72">
        <v>-0.4375</v>
      </c>
      <c r="W43" s="73" t="s">
        <v>328</v>
      </c>
      <c r="X43" s="66">
        <v>-2.2982684684717856</v>
      </c>
      <c r="Y43" s="66">
        <v>0.73885766356408733</v>
      </c>
      <c r="Z43" s="74" t="s">
        <v>64</v>
      </c>
      <c r="AA43" s="68">
        <v>0</v>
      </c>
      <c r="AB43" s="69" t="s">
        <v>263</v>
      </c>
      <c r="AC43" s="48"/>
      <c r="AD43" s="58">
        <v>38</v>
      </c>
      <c r="AE43" s="75" t="s">
        <v>344</v>
      </c>
      <c r="AF43" s="76"/>
      <c r="AG43" s="61" t="s">
        <v>196</v>
      </c>
      <c r="AH43" s="61"/>
      <c r="AI43" s="71" t="s">
        <v>345</v>
      </c>
      <c r="AJ43" s="72">
        <v>-0.30000000000000071</v>
      </c>
      <c r="AK43" s="77" t="s">
        <v>320</v>
      </c>
      <c r="AL43" s="61"/>
      <c r="AM43" s="66">
        <v>-1.6282773693578716</v>
      </c>
      <c r="AN43" s="66">
        <v>0.87385148484004971</v>
      </c>
      <c r="AO43" s="67" t="s">
        <v>64</v>
      </c>
      <c r="AP43" s="68">
        <v>0</v>
      </c>
      <c r="AQ43" s="69" t="s">
        <v>269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142</v>
      </c>
      <c r="F44" s="62"/>
      <c r="G44" s="71" t="s">
        <v>347</v>
      </c>
      <c r="H44" s="72">
        <v>-0.33750000000000036</v>
      </c>
      <c r="I44" s="77" t="s">
        <v>55</v>
      </c>
      <c r="J44" s="61"/>
      <c r="K44" s="66">
        <v>1.6801795578253467</v>
      </c>
      <c r="L44" s="66">
        <v>0.65360237346849703</v>
      </c>
      <c r="M44" s="67"/>
      <c r="N44" s="68">
        <v>0.28172947376362717</v>
      </c>
      <c r="O44" s="69">
        <v>4</v>
      </c>
      <c r="P44" s="48"/>
      <c r="Q44" s="58">
        <v>39</v>
      </c>
      <c r="R44" s="49" t="s">
        <v>348</v>
      </c>
      <c r="S44" s="60"/>
      <c r="T44" s="70" t="s">
        <v>117</v>
      </c>
      <c r="U44" s="71" t="s">
        <v>349</v>
      </c>
      <c r="V44" s="72">
        <v>-0.82499999999999929</v>
      </c>
      <c r="W44" s="73" t="s">
        <v>350</v>
      </c>
      <c r="X44" s="66">
        <v>-2.6611823803408874</v>
      </c>
      <c r="Y44" s="66">
        <v>0.90125531796618674</v>
      </c>
      <c r="Z44" s="74" t="s">
        <v>64</v>
      </c>
      <c r="AA44" s="68">
        <v>0</v>
      </c>
      <c r="AB44" s="69" t="s">
        <v>269</v>
      </c>
      <c r="AC44" s="48"/>
      <c r="AD44" s="58">
        <v>39</v>
      </c>
      <c r="AE44" s="75" t="s">
        <v>351</v>
      </c>
      <c r="AF44" s="76"/>
      <c r="AG44" s="61" t="s">
        <v>75</v>
      </c>
      <c r="AH44" s="61"/>
      <c r="AI44" s="71" t="s">
        <v>248</v>
      </c>
      <c r="AJ44" s="72">
        <v>-0.44999999999999929</v>
      </c>
      <c r="AK44" s="77" t="s">
        <v>97</v>
      </c>
      <c r="AL44" s="61"/>
      <c r="AM44" s="66">
        <v>-1.8113476195491414</v>
      </c>
      <c r="AN44" s="66">
        <v>1.0623113657170755</v>
      </c>
      <c r="AO44" s="67" t="s">
        <v>64</v>
      </c>
      <c r="AP44" s="68">
        <v>0</v>
      </c>
      <c r="AQ44" s="69" t="s">
        <v>352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202</v>
      </c>
      <c r="F45" s="62"/>
      <c r="G45" s="71" t="s">
        <v>354</v>
      </c>
      <c r="H45" s="72">
        <v>-0.45000000000000018</v>
      </c>
      <c r="I45" s="77" t="s">
        <v>328</v>
      </c>
      <c r="J45" s="61"/>
      <c r="K45" s="66">
        <v>1.4886529340560086</v>
      </c>
      <c r="L45" s="66">
        <v>0.73418259189509172</v>
      </c>
      <c r="M45" s="67" t="s">
        <v>78</v>
      </c>
      <c r="N45" s="68">
        <v>0.19279425646365686</v>
      </c>
      <c r="O45" s="69" t="s">
        <v>122</v>
      </c>
      <c r="P45" s="48"/>
      <c r="Q45" s="58">
        <v>40</v>
      </c>
      <c r="R45" s="49" t="s">
        <v>355</v>
      </c>
      <c r="S45" s="60"/>
      <c r="T45" s="70" t="s">
        <v>75</v>
      </c>
      <c r="U45" s="71" t="s">
        <v>356</v>
      </c>
      <c r="V45" s="72">
        <v>-1.4875000000000007</v>
      </c>
      <c r="W45" s="73" t="s">
        <v>121</v>
      </c>
      <c r="X45" s="66">
        <v>-2.9127743604603591</v>
      </c>
      <c r="Y45" s="66">
        <v>0.44165896882816141</v>
      </c>
      <c r="Z45" s="74" t="s">
        <v>64</v>
      </c>
      <c r="AA45" s="68">
        <v>0</v>
      </c>
      <c r="AB45" s="69" t="s">
        <v>269</v>
      </c>
      <c r="AC45" s="48"/>
      <c r="AD45" s="58">
        <v>40</v>
      </c>
      <c r="AE45" s="75" t="s">
        <v>357</v>
      </c>
      <c r="AF45" s="76"/>
      <c r="AG45" s="61" t="s">
        <v>211</v>
      </c>
      <c r="AH45" s="61"/>
      <c r="AI45" s="71" t="s">
        <v>358</v>
      </c>
      <c r="AJ45" s="72">
        <v>-2.1875</v>
      </c>
      <c r="AK45" s="77" t="s">
        <v>359</v>
      </c>
      <c r="AL45" s="61"/>
      <c r="AM45" s="66">
        <v>-1.8763127611519872</v>
      </c>
      <c r="AN45" s="66">
        <v>1.1922209465182243</v>
      </c>
      <c r="AO45" s="67" t="s">
        <v>64</v>
      </c>
      <c r="AP45" s="68">
        <v>0</v>
      </c>
      <c r="AQ45" s="69" t="s">
        <v>352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92</v>
      </c>
      <c r="F46" s="62"/>
      <c r="G46" s="71" t="s">
        <v>361</v>
      </c>
      <c r="H46" s="72">
        <v>-1.0500000000000007</v>
      </c>
      <c r="I46" s="77" t="s">
        <v>362</v>
      </c>
      <c r="J46" s="61"/>
      <c r="K46" s="66">
        <v>1.2385464680617411</v>
      </c>
      <c r="L46" s="66">
        <v>0.70225223865919839</v>
      </c>
      <c r="M46" s="67"/>
      <c r="N46" s="68">
        <v>0.11880091875997598</v>
      </c>
      <c r="O46" s="69">
        <v>4</v>
      </c>
      <c r="P46" s="48"/>
      <c r="Q46" s="58">
        <v>41</v>
      </c>
      <c r="R46" s="49" t="s">
        <v>363</v>
      </c>
      <c r="S46" s="60"/>
      <c r="T46" s="70" t="s">
        <v>202</v>
      </c>
      <c r="U46" s="71" t="s">
        <v>364</v>
      </c>
      <c r="V46" s="72">
        <v>-1.4250000000000007</v>
      </c>
      <c r="W46" s="73" t="s">
        <v>97</v>
      </c>
      <c r="X46" s="66">
        <v>-2.9889368618751924</v>
      </c>
      <c r="Y46" s="66">
        <v>1.0431532128467438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71</v>
      </c>
      <c r="AH46" s="61"/>
      <c r="AI46" s="71" t="s">
        <v>366</v>
      </c>
      <c r="AJ46" s="72">
        <v>-0.51249999999999929</v>
      </c>
      <c r="AK46" s="77" t="s">
        <v>235</v>
      </c>
      <c r="AL46" s="61"/>
      <c r="AM46" s="66">
        <v>-1.9829616017969458</v>
      </c>
      <c r="AN46" s="66">
        <v>0.79853270633131412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271</v>
      </c>
      <c r="F47" s="62"/>
      <c r="G47" s="71" t="s">
        <v>112</v>
      </c>
      <c r="H47" s="72">
        <v>0.40000000000000036</v>
      </c>
      <c r="I47" s="77" t="s">
        <v>368</v>
      </c>
      <c r="J47" s="61"/>
      <c r="K47" s="66">
        <v>1.0217058321114845</v>
      </c>
      <c r="L47" s="66">
        <v>0.76560709866484167</v>
      </c>
      <c r="M47" s="67"/>
      <c r="N47" s="68">
        <v>5.7762090893021277E-2</v>
      </c>
      <c r="O47" s="69">
        <v>4</v>
      </c>
      <c r="P47" s="48"/>
      <c r="Q47" s="58">
        <v>42</v>
      </c>
      <c r="R47" s="49" t="s">
        <v>369</v>
      </c>
      <c r="S47" s="60"/>
      <c r="T47" s="70" t="s">
        <v>233</v>
      </c>
      <c r="U47" s="71" t="s">
        <v>370</v>
      </c>
      <c r="V47" s="72">
        <v>-2.4750000000000014</v>
      </c>
      <c r="W47" s="73" t="s">
        <v>320</v>
      </c>
      <c r="X47" s="66">
        <v>-3.0474837977229949</v>
      </c>
      <c r="Y47" s="66">
        <v>0.71355783711566301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149</v>
      </c>
      <c r="AH47" s="61"/>
      <c r="AI47" s="71" t="s">
        <v>372</v>
      </c>
      <c r="AJ47" s="72">
        <v>1.6125000000000007</v>
      </c>
      <c r="AK47" s="77" t="s">
        <v>373</v>
      </c>
      <c r="AL47" s="61"/>
      <c r="AM47" s="66">
        <v>-2.066975581122557</v>
      </c>
      <c r="AN47" s="66">
        <v>0.73710853563166856</v>
      </c>
      <c r="AO47" s="67" t="s">
        <v>64</v>
      </c>
      <c r="AP47" s="68">
        <v>0</v>
      </c>
      <c r="AQ47" s="69" t="s">
        <v>352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233</v>
      </c>
      <c r="F48" s="62"/>
      <c r="G48" s="71" t="s">
        <v>139</v>
      </c>
      <c r="H48" s="72">
        <v>-0.83750000000000036</v>
      </c>
      <c r="I48" s="77" t="s">
        <v>224</v>
      </c>
      <c r="J48" s="61"/>
      <c r="K48" s="66">
        <v>0.56526315610331734</v>
      </c>
      <c r="L48" s="66">
        <v>0.58623649736165107</v>
      </c>
      <c r="M48" s="67"/>
      <c r="N48" s="68">
        <v>2.399209624239157E-2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211</v>
      </c>
      <c r="U48" s="71" t="s">
        <v>376</v>
      </c>
      <c r="V48" s="72">
        <v>-1.0374999999999996</v>
      </c>
      <c r="W48" s="73" t="s">
        <v>359</v>
      </c>
      <c r="X48" s="66">
        <v>-3.3996836426357349</v>
      </c>
      <c r="Y48" s="66">
        <v>0.98915939435174549</v>
      </c>
      <c r="Z48" s="74" t="s">
        <v>78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146</v>
      </c>
      <c r="AH48" s="61"/>
      <c r="AI48" s="71" t="s">
        <v>379</v>
      </c>
      <c r="AJ48" s="72">
        <v>-1.6500000000000004</v>
      </c>
      <c r="AK48" s="77" t="s">
        <v>97</v>
      </c>
      <c r="AL48" s="61"/>
      <c r="AM48" s="66">
        <v>-2.3263222362812241</v>
      </c>
      <c r="AN48" s="66">
        <v>1.0509038047017356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138</v>
      </c>
      <c r="F49" s="62"/>
      <c r="G49" s="71" t="s">
        <v>248</v>
      </c>
      <c r="H49" s="72">
        <v>0.4375</v>
      </c>
      <c r="I49" s="77" t="s">
        <v>381</v>
      </c>
      <c r="J49" s="61"/>
      <c r="K49" s="66">
        <v>0.40159461628034071</v>
      </c>
      <c r="L49" s="66">
        <v>0.55060768195718168</v>
      </c>
      <c r="M49" s="67" t="s">
        <v>78</v>
      </c>
      <c r="N49" s="68">
        <v>0</v>
      </c>
      <c r="O49" s="69" t="s">
        <v>225</v>
      </c>
      <c r="P49" s="14"/>
      <c r="Q49" s="58">
        <v>44</v>
      </c>
      <c r="R49" s="49" t="s">
        <v>382</v>
      </c>
      <c r="S49" s="60"/>
      <c r="T49" s="70" t="s">
        <v>61</v>
      </c>
      <c r="U49" s="71" t="s">
        <v>383</v>
      </c>
      <c r="V49" s="72">
        <v>-1.6624999999999996</v>
      </c>
      <c r="W49" s="73" t="s">
        <v>384</v>
      </c>
      <c r="X49" s="66">
        <v>-3.8947094685774868</v>
      </c>
      <c r="Y49" s="66">
        <v>1.1131623818234191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45</v>
      </c>
      <c r="AH49" s="61"/>
      <c r="AI49" s="71" t="s">
        <v>349</v>
      </c>
      <c r="AJ49" s="72">
        <v>0.42500000000000071</v>
      </c>
      <c r="AK49" s="77" t="s">
        <v>55</v>
      </c>
      <c r="AL49" s="61"/>
      <c r="AM49" s="66">
        <v>-2.3456977381163795</v>
      </c>
      <c r="AN49" s="66">
        <v>1.5915500466737935</v>
      </c>
      <c r="AO49" s="67" t="s">
        <v>64</v>
      </c>
      <c r="AP49" s="68">
        <v>0</v>
      </c>
      <c r="AQ49" s="69" t="s">
        <v>352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96</v>
      </c>
      <c r="F50" s="62"/>
      <c r="G50" s="71" t="s">
        <v>387</v>
      </c>
      <c r="H50" s="72">
        <v>0.47499999999999964</v>
      </c>
      <c r="I50" s="77" t="s">
        <v>320</v>
      </c>
      <c r="J50" s="61"/>
      <c r="K50" s="66">
        <v>-0.16227000762509758</v>
      </c>
      <c r="L50" s="66">
        <v>0.63342888694215072</v>
      </c>
      <c r="M50" s="67" t="s">
        <v>64</v>
      </c>
      <c r="N50" s="68">
        <v>0</v>
      </c>
      <c r="O50" s="69" t="s">
        <v>218</v>
      </c>
      <c r="P50" s="14"/>
      <c r="Q50" s="58">
        <v>45</v>
      </c>
      <c r="R50" s="49" t="s">
        <v>388</v>
      </c>
      <c r="S50" s="60"/>
      <c r="T50" s="70" t="s">
        <v>260</v>
      </c>
      <c r="U50" s="71" t="s">
        <v>389</v>
      </c>
      <c r="V50" s="72">
        <v>5.6374999999999993</v>
      </c>
      <c r="W50" s="73" t="s">
        <v>282</v>
      </c>
      <c r="X50" s="66">
        <v>-4.0154769602081455</v>
      </c>
      <c r="Y50" s="66">
        <v>2.4459125261997259</v>
      </c>
      <c r="Z50" s="74" t="s">
        <v>64</v>
      </c>
      <c r="AA50" s="68">
        <v>0</v>
      </c>
      <c r="AB50" s="69" t="s">
        <v>352</v>
      </c>
      <c r="AC50" s="14"/>
      <c r="AD50" s="58">
        <v>45</v>
      </c>
      <c r="AE50" s="75" t="s">
        <v>390</v>
      </c>
      <c r="AF50" s="76"/>
      <c r="AG50" s="61" t="s">
        <v>271</v>
      </c>
      <c r="AH50" s="61"/>
      <c r="AI50" s="71" t="s">
        <v>391</v>
      </c>
      <c r="AJ50" s="72">
        <v>3.7499999999999645E-2</v>
      </c>
      <c r="AK50" s="77" t="s">
        <v>97</v>
      </c>
      <c r="AL50" s="61"/>
      <c r="AM50" s="66">
        <v>-2.4017595930029429</v>
      </c>
      <c r="AN50" s="66">
        <v>0.88135875301331246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108</v>
      </c>
      <c r="F51" s="62"/>
      <c r="G51" s="71" t="s">
        <v>393</v>
      </c>
      <c r="H51" s="72">
        <v>-0.5</v>
      </c>
      <c r="I51" s="77" t="s">
        <v>394</v>
      </c>
      <c r="J51" s="61"/>
      <c r="K51" s="66">
        <v>-0.20907309428571466</v>
      </c>
      <c r="L51" s="66">
        <v>0.74667144584195444</v>
      </c>
      <c r="M51" s="67" t="s">
        <v>64</v>
      </c>
      <c r="N51" s="68">
        <v>0</v>
      </c>
      <c r="O51" s="69" t="s">
        <v>218</v>
      </c>
      <c r="P51" s="14"/>
      <c r="Q51" s="58">
        <v>46</v>
      </c>
      <c r="R51" s="49" t="s">
        <v>395</v>
      </c>
      <c r="S51" s="60"/>
      <c r="T51" s="70" t="s">
        <v>247</v>
      </c>
      <c r="U51" s="71" t="s">
        <v>396</v>
      </c>
      <c r="V51" s="72">
        <v>-0.3125</v>
      </c>
      <c r="W51" s="73" t="s">
        <v>397</v>
      </c>
      <c r="X51" s="66">
        <v>-4.1444383744093027</v>
      </c>
      <c r="Y51" s="66">
        <v>1.8217031484514621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138</v>
      </c>
      <c r="AH51" s="61"/>
      <c r="AI51" s="71" t="s">
        <v>349</v>
      </c>
      <c r="AJ51" s="72">
        <v>0.27500000000000036</v>
      </c>
      <c r="AK51" s="77" t="s">
        <v>399</v>
      </c>
      <c r="AL51" s="61"/>
      <c r="AM51" s="66">
        <v>-2.666392593220118</v>
      </c>
      <c r="AN51" s="66">
        <v>0.91793986688492391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376</v>
      </c>
      <c r="H52" s="72">
        <v>0.1875</v>
      </c>
      <c r="I52" s="77" t="s">
        <v>401</v>
      </c>
      <c r="J52" s="61"/>
      <c r="K52" s="66">
        <v>-0.45779091441368847</v>
      </c>
      <c r="L52" s="66">
        <v>0.82717481824232597</v>
      </c>
      <c r="M52" s="67" t="s">
        <v>64</v>
      </c>
      <c r="N52" s="68">
        <v>0</v>
      </c>
      <c r="O52" s="69" t="s">
        <v>218</v>
      </c>
      <c r="P52" s="14"/>
      <c r="Q52" s="58">
        <v>47</v>
      </c>
      <c r="R52" s="49" t="s">
        <v>402</v>
      </c>
      <c r="S52" s="60"/>
      <c r="T52" s="70" t="s">
        <v>53</v>
      </c>
      <c r="U52" s="71" t="s">
        <v>403</v>
      </c>
      <c r="V52" s="72">
        <v>-0.875</v>
      </c>
      <c r="W52" s="73" t="s">
        <v>59</v>
      </c>
      <c r="X52" s="66">
        <v>-4.2456887321099259</v>
      </c>
      <c r="Y52" s="66">
        <v>1.9783107831598545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271</v>
      </c>
      <c r="AH52" s="61"/>
      <c r="AI52" s="71" t="s">
        <v>405</v>
      </c>
      <c r="AJ52" s="72">
        <v>-0.66249999999999964</v>
      </c>
      <c r="AK52" s="77" t="s">
        <v>97</v>
      </c>
      <c r="AL52" s="61"/>
      <c r="AM52" s="66">
        <v>-2.7268654743706087</v>
      </c>
      <c r="AN52" s="66">
        <v>0.96156633473171449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193</v>
      </c>
      <c r="H53" s="72">
        <v>-1.1125000000000007</v>
      </c>
      <c r="I53" s="77" t="s">
        <v>407</v>
      </c>
      <c r="J53" s="61"/>
      <c r="K53" s="66">
        <v>-0.49834859420709904</v>
      </c>
      <c r="L53" s="66">
        <v>0.69659794133980424</v>
      </c>
      <c r="M53" s="67" t="s">
        <v>64</v>
      </c>
      <c r="N53" s="68">
        <v>0</v>
      </c>
      <c r="O53" s="69" t="s">
        <v>218</v>
      </c>
      <c r="P53" s="14"/>
      <c r="Q53" s="58">
        <v>48</v>
      </c>
      <c r="R53" s="49" t="s">
        <v>408</v>
      </c>
      <c r="S53" s="60"/>
      <c r="T53" s="70" t="s">
        <v>169</v>
      </c>
      <c r="U53" s="71" t="s">
        <v>403</v>
      </c>
      <c r="V53" s="72">
        <v>-2.2250000000000014</v>
      </c>
      <c r="W53" s="73" t="s">
        <v>97</v>
      </c>
      <c r="X53" s="66">
        <v>-4.3291372618085751</v>
      </c>
      <c r="Y53" s="66">
        <v>1.5571947638463783</v>
      </c>
      <c r="Z53" s="74" t="s">
        <v>64</v>
      </c>
      <c r="AA53" s="68">
        <v>0</v>
      </c>
      <c r="AB53" s="69" t="s">
        <v>352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383</v>
      </c>
      <c r="AJ53" s="72">
        <v>-0.48750000000000071</v>
      </c>
      <c r="AK53" s="77" t="s">
        <v>151</v>
      </c>
      <c r="AL53" s="61"/>
      <c r="AM53" s="66">
        <v>-2.817896398891651</v>
      </c>
      <c r="AN53" s="66">
        <v>1.1167980094046608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247</v>
      </c>
      <c r="F54" s="62"/>
      <c r="G54" s="71" t="s">
        <v>411</v>
      </c>
      <c r="H54" s="72">
        <v>-0.80000000000000071</v>
      </c>
      <c r="I54" s="77" t="s">
        <v>412</v>
      </c>
      <c r="J54" s="61"/>
      <c r="K54" s="66">
        <v>-0.69168903123594327</v>
      </c>
      <c r="L54" s="66">
        <v>0.96600595330250361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260</v>
      </c>
      <c r="U54" s="71" t="s">
        <v>389</v>
      </c>
      <c r="V54" s="72">
        <v>2.5625</v>
      </c>
      <c r="W54" s="73" t="s">
        <v>55</v>
      </c>
      <c r="X54" s="66">
        <v>-4.3377151350000007</v>
      </c>
      <c r="Y54" s="66">
        <v>1.4417406305701306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202</v>
      </c>
      <c r="AH54" s="61"/>
      <c r="AI54" s="71" t="s">
        <v>230</v>
      </c>
      <c r="AJ54" s="72">
        <v>1.8374999999999986</v>
      </c>
      <c r="AK54" s="77" t="s">
        <v>412</v>
      </c>
      <c r="AL54" s="61"/>
      <c r="AM54" s="66">
        <v>-2.9035373744234168</v>
      </c>
      <c r="AN54" s="66">
        <v>1.1345022629512915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159</v>
      </c>
      <c r="F55" s="62"/>
      <c r="G55" s="71" t="s">
        <v>396</v>
      </c>
      <c r="H55" s="72">
        <v>0.30000000000000071</v>
      </c>
      <c r="I55" s="77" t="s">
        <v>287</v>
      </c>
      <c r="J55" s="61"/>
      <c r="K55" s="66">
        <v>-0.72352596522124346</v>
      </c>
      <c r="L55" s="66">
        <v>0.67083897424116168</v>
      </c>
      <c r="M55" s="67" t="s">
        <v>64</v>
      </c>
      <c r="N55" s="68">
        <v>0</v>
      </c>
      <c r="O55" s="69" t="s">
        <v>218</v>
      </c>
      <c r="P55" s="14"/>
      <c r="Q55" s="58">
        <v>50</v>
      </c>
      <c r="R55" s="49" t="s">
        <v>416</v>
      </c>
      <c r="S55" s="60"/>
      <c r="T55" s="70" t="s">
        <v>142</v>
      </c>
      <c r="U55" s="71" t="s">
        <v>396</v>
      </c>
      <c r="V55" s="72">
        <v>5.0625</v>
      </c>
      <c r="W55" s="73" t="s">
        <v>417</v>
      </c>
      <c r="X55" s="66">
        <v>-4.3909667449313297</v>
      </c>
      <c r="Y55" s="66">
        <v>2.4567459644568626</v>
      </c>
      <c r="Z55" s="74"/>
      <c r="AA55" s="68">
        <v>0</v>
      </c>
      <c r="AB55" s="69">
        <v>9</v>
      </c>
      <c r="AC55" s="14"/>
      <c r="AD55" s="58">
        <v>50</v>
      </c>
      <c r="AE55" s="75" t="s">
        <v>418</v>
      </c>
      <c r="AF55" s="76"/>
      <c r="AG55" s="61" t="s">
        <v>260</v>
      </c>
      <c r="AH55" s="61"/>
      <c r="AI55" s="71" t="s">
        <v>383</v>
      </c>
      <c r="AJ55" s="72">
        <v>-1.4749999999999996</v>
      </c>
      <c r="AK55" s="77" t="s">
        <v>200</v>
      </c>
      <c r="AL55" s="61"/>
      <c r="AM55" s="66">
        <v>-2.9649589541188721</v>
      </c>
      <c r="AN55" s="66">
        <v>1.0136865163638338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146</v>
      </c>
      <c r="F56" s="62"/>
      <c r="G56" s="71" t="s">
        <v>420</v>
      </c>
      <c r="H56" s="72">
        <v>1.2375000000000007</v>
      </c>
      <c r="I56" s="77" t="s">
        <v>290</v>
      </c>
      <c r="J56" s="61"/>
      <c r="K56" s="66">
        <v>-0.83383413654000649</v>
      </c>
      <c r="L56" s="66">
        <v>0.90035974858064871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184</v>
      </c>
      <c r="U56" s="71" t="s">
        <v>422</v>
      </c>
      <c r="V56" s="72">
        <v>-0.41250000000000142</v>
      </c>
      <c r="W56" s="73" t="s">
        <v>423</v>
      </c>
      <c r="X56" s="66">
        <v>-4.4891983321933946</v>
      </c>
      <c r="Y56" s="66">
        <v>0.98250285321421038</v>
      </c>
      <c r="Z56" s="74"/>
      <c r="AA56" s="68">
        <v>0</v>
      </c>
      <c r="AB56" s="69">
        <v>9</v>
      </c>
      <c r="AC56" s="14"/>
      <c r="AD56" s="58">
        <v>51</v>
      </c>
      <c r="AE56" s="75" t="s">
        <v>424</v>
      </c>
      <c r="AF56" s="76"/>
      <c r="AG56" s="61" t="s">
        <v>61</v>
      </c>
      <c r="AH56" s="61"/>
      <c r="AI56" s="71" t="s">
        <v>425</v>
      </c>
      <c r="AJ56" s="72">
        <v>0.30000000000000071</v>
      </c>
      <c r="AK56" s="77" t="s">
        <v>426</v>
      </c>
      <c r="AL56" s="61"/>
      <c r="AM56" s="66">
        <v>-3.0346527463952415</v>
      </c>
      <c r="AN56" s="66">
        <v>0.83971151703284252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133</v>
      </c>
      <c r="F57" s="62"/>
      <c r="G57" s="71" t="s">
        <v>428</v>
      </c>
      <c r="H57" s="72">
        <v>2.6875</v>
      </c>
      <c r="I57" s="77" t="s">
        <v>429</v>
      </c>
      <c r="J57" s="61"/>
      <c r="K57" s="66">
        <v>-1.3516443586084446</v>
      </c>
      <c r="L57" s="66">
        <v>0.66275870740666798</v>
      </c>
      <c r="M57" s="67"/>
      <c r="N57" s="68">
        <v>0</v>
      </c>
      <c r="O57" s="69">
        <v>7</v>
      </c>
      <c r="P57" s="14"/>
      <c r="Q57" s="58">
        <v>52</v>
      </c>
      <c r="R57" s="49" t="s">
        <v>430</v>
      </c>
      <c r="S57" s="60"/>
      <c r="T57" s="70" t="s">
        <v>71</v>
      </c>
      <c r="U57" s="71" t="s">
        <v>431</v>
      </c>
      <c r="V57" s="72">
        <v>-1.6750000000000007</v>
      </c>
      <c r="W57" s="73" t="s">
        <v>237</v>
      </c>
      <c r="X57" s="66">
        <v>-4.7690513992299826</v>
      </c>
      <c r="Y57" s="66">
        <v>1.6980607712861109</v>
      </c>
      <c r="Z57" s="74" t="s">
        <v>64</v>
      </c>
      <c r="AA57" s="68">
        <v>0</v>
      </c>
      <c r="AB57" s="69" t="s">
        <v>352</v>
      </c>
      <c r="AC57" s="14"/>
      <c r="AD57" s="58">
        <v>52</v>
      </c>
      <c r="AE57" s="75" t="s">
        <v>432</v>
      </c>
      <c r="AF57" s="76"/>
      <c r="AG57" s="61" t="s">
        <v>41</v>
      </c>
      <c r="AH57" s="61"/>
      <c r="AI57" s="71" t="s">
        <v>433</v>
      </c>
      <c r="AJ57" s="72">
        <v>0.3125</v>
      </c>
      <c r="AK57" s="77" t="s">
        <v>231</v>
      </c>
      <c r="AL57" s="61"/>
      <c r="AM57" s="66">
        <v>-3.2655157046791485</v>
      </c>
      <c r="AN57" s="66">
        <v>1.2773960850844532</v>
      </c>
      <c r="AO57" s="67" t="s">
        <v>64</v>
      </c>
      <c r="AP57" s="68">
        <v>0</v>
      </c>
      <c r="AQ57" s="69" t="s">
        <v>293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435</v>
      </c>
      <c r="H58" s="72">
        <v>-2.6374999999999993</v>
      </c>
      <c r="I58" s="77" t="s">
        <v>436</v>
      </c>
      <c r="J58" s="61"/>
      <c r="K58" s="66">
        <v>-1.6562358279757754</v>
      </c>
      <c r="L58" s="66">
        <v>2.224522917109331</v>
      </c>
      <c r="M58" s="67"/>
      <c r="N58" s="68">
        <v>0</v>
      </c>
      <c r="O58" s="69">
        <v>7</v>
      </c>
      <c r="P58" s="14"/>
      <c r="Q58" s="58">
        <v>53</v>
      </c>
      <c r="R58" s="49" t="s">
        <v>437</v>
      </c>
      <c r="S58" s="60"/>
      <c r="T58" s="70" t="s">
        <v>67</v>
      </c>
      <c r="U58" s="71" t="s">
        <v>438</v>
      </c>
      <c r="V58" s="72">
        <v>-0.44999999999999929</v>
      </c>
      <c r="W58" s="73" t="s">
        <v>282</v>
      </c>
      <c r="X58" s="66">
        <v>-4.927586170790117</v>
      </c>
      <c r="Y58" s="66">
        <v>1.4363477861001432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81</v>
      </c>
      <c r="AH58" s="61"/>
      <c r="AI58" s="71" t="s">
        <v>230</v>
      </c>
      <c r="AJ58" s="72">
        <v>0.5</v>
      </c>
      <c r="AK58" s="77" t="s">
        <v>440</v>
      </c>
      <c r="AL58" s="61"/>
      <c r="AM58" s="66">
        <v>-3.3326445555087369</v>
      </c>
      <c r="AN58" s="66">
        <v>0.86961462401727063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71</v>
      </c>
      <c r="F59" s="62"/>
      <c r="G59" s="71" t="s">
        <v>442</v>
      </c>
      <c r="H59" s="72">
        <v>7.3874999999999993</v>
      </c>
      <c r="I59" s="77" t="s">
        <v>191</v>
      </c>
      <c r="J59" s="61"/>
      <c r="K59" s="66">
        <v>-1.8300592957462878</v>
      </c>
      <c r="L59" s="66">
        <v>0.57039611764720721</v>
      </c>
      <c r="M59" s="67" t="s">
        <v>78</v>
      </c>
      <c r="N59" s="68">
        <v>0</v>
      </c>
      <c r="O59" s="69" t="s">
        <v>443</v>
      </c>
      <c r="P59" s="14"/>
      <c r="Q59" s="58">
        <v>54</v>
      </c>
      <c r="R59" s="49" t="s">
        <v>444</v>
      </c>
      <c r="S59" s="60"/>
      <c r="T59" s="70" t="s">
        <v>196</v>
      </c>
      <c r="U59" s="71" t="s">
        <v>261</v>
      </c>
      <c r="V59" s="72">
        <v>7.1875</v>
      </c>
      <c r="W59" s="73" t="s">
        <v>445</v>
      </c>
      <c r="X59" s="66">
        <v>-4.9742717145899302</v>
      </c>
      <c r="Y59" s="66">
        <v>1.2822407633198927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260</v>
      </c>
      <c r="AH59" s="61"/>
      <c r="AI59" s="71" t="s">
        <v>387</v>
      </c>
      <c r="AJ59" s="72">
        <v>2.0124999999999993</v>
      </c>
      <c r="AK59" s="77" t="s">
        <v>447</v>
      </c>
      <c r="AL59" s="61"/>
      <c r="AM59" s="66">
        <v>-3.6212804007533261</v>
      </c>
      <c r="AN59" s="66">
        <v>1.1364431493792611</v>
      </c>
      <c r="AO59" s="67" t="s">
        <v>64</v>
      </c>
      <c r="AP59" s="68">
        <v>0</v>
      </c>
      <c r="AQ59" s="69" t="s">
        <v>293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53</v>
      </c>
      <c r="F60" s="62"/>
      <c r="G60" s="71" t="s">
        <v>431</v>
      </c>
      <c r="H60" s="72">
        <v>0.25</v>
      </c>
      <c r="I60" s="77" t="s">
        <v>426</v>
      </c>
      <c r="J60" s="61"/>
      <c r="K60" s="66">
        <v>-1.9137705301281895</v>
      </c>
      <c r="L60" s="66">
        <v>1.1148000996361769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181</v>
      </c>
      <c r="U60" s="71" t="s">
        <v>450</v>
      </c>
      <c r="V60" s="72">
        <v>0.76249999999999929</v>
      </c>
      <c r="W60" s="73" t="s">
        <v>97</v>
      </c>
      <c r="X60" s="66">
        <v>-4.9891704563826416</v>
      </c>
      <c r="Y60" s="66">
        <v>1.7460792062191779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184</v>
      </c>
      <c r="AH60" s="61"/>
      <c r="AI60" s="71" t="s">
        <v>452</v>
      </c>
      <c r="AJ60" s="72">
        <v>4.1000000000000014</v>
      </c>
      <c r="AK60" s="77" t="s">
        <v>320</v>
      </c>
      <c r="AL60" s="61"/>
      <c r="AM60" s="66">
        <v>-3.7137061732192325</v>
      </c>
      <c r="AN60" s="66">
        <v>1.2395779300335894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181</v>
      </c>
      <c r="F61" s="62"/>
      <c r="G61" s="71" t="s">
        <v>454</v>
      </c>
      <c r="H61" s="72">
        <v>5.1625000000000014</v>
      </c>
      <c r="I61" s="77" t="s">
        <v>455</v>
      </c>
      <c r="J61" s="61"/>
      <c r="K61" s="66">
        <v>-2.0932732029407597</v>
      </c>
      <c r="L61" s="66">
        <v>0.88664268500079479</v>
      </c>
      <c r="M61" s="67" t="s">
        <v>64</v>
      </c>
      <c r="N61" s="68">
        <v>0</v>
      </c>
      <c r="O61" s="69" t="s">
        <v>263</v>
      </c>
      <c r="P61" s="14"/>
      <c r="Q61" s="58">
        <v>56</v>
      </c>
      <c r="R61" s="49" t="s">
        <v>456</v>
      </c>
      <c r="S61" s="60"/>
      <c r="T61" s="70" t="s">
        <v>260</v>
      </c>
      <c r="U61" s="71" t="s">
        <v>452</v>
      </c>
      <c r="V61" s="72">
        <v>5.0625</v>
      </c>
      <c r="W61" s="73" t="s">
        <v>97</v>
      </c>
      <c r="X61" s="66">
        <v>-5.1475454376408969</v>
      </c>
      <c r="Y61" s="66">
        <v>2.16212727735449</v>
      </c>
      <c r="Z61" s="74" t="s">
        <v>64</v>
      </c>
      <c r="AA61" s="68">
        <v>0</v>
      </c>
      <c r="AB61" s="69" t="s">
        <v>352</v>
      </c>
      <c r="AC61" s="14"/>
      <c r="AD61" s="58">
        <v>56</v>
      </c>
      <c r="AE61" s="75" t="s">
        <v>457</v>
      </c>
      <c r="AF61" s="76"/>
      <c r="AG61" s="61" t="s">
        <v>96</v>
      </c>
      <c r="AH61" s="61"/>
      <c r="AI61" s="71" t="s">
        <v>458</v>
      </c>
      <c r="AJ61" s="72">
        <v>6.2375000000000007</v>
      </c>
      <c r="AK61" s="77" t="s">
        <v>151</v>
      </c>
      <c r="AL61" s="61"/>
      <c r="AM61" s="66">
        <v>-3.7470100059964171</v>
      </c>
      <c r="AN61" s="66">
        <v>0.8978250093001573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196</v>
      </c>
      <c r="F62" s="62"/>
      <c r="G62" s="71" t="s">
        <v>460</v>
      </c>
      <c r="H62" s="72">
        <v>6.2749999999999986</v>
      </c>
      <c r="I62" s="77" t="s">
        <v>429</v>
      </c>
      <c r="J62" s="61"/>
      <c r="K62" s="66">
        <v>-2.1859398503107244</v>
      </c>
      <c r="L62" s="66">
        <v>1.2531009224007372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247</v>
      </c>
      <c r="U62" s="71" t="s">
        <v>462</v>
      </c>
      <c r="V62" s="72">
        <v>-4.0500000000000007</v>
      </c>
      <c r="W62" s="73" t="s">
        <v>463</v>
      </c>
      <c r="X62" s="66">
        <v>-5.5252565435782559</v>
      </c>
      <c r="Y62" s="66">
        <v>1.4244574149470972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86</v>
      </c>
      <c r="AH62" s="61"/>
      <c r="AI62" s="71" t="s">
        <v>465</v>
      </c>
      <c r="AJ62" s="72">
        <v>2.0874999999999986</v>
      </c>
      <c r="AK62" s="77" t="s">
        <v>97</v>
      </c>
      <c r="AL62" s="61"/>
      <c r="AM62" s="66">
        <v>-3.9107321554496695</v>
      </c>
      <c r="AN62" s="66">
        <v>1.4626460922482716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211</v>
      </c>
      <c r="F63" s="62"/>
      <c r="G63" s="71" t="s">
        <v>277</v>
      </c>
      <c r="H63" s="72">
        <v>5.6750000000000007</v>
      </c>
      <c r="I63" s="77" t="s">
        <v>426</v>
      </c>
      <c r="J63" s="61"/>
      <c r="K63" s="66">
        <v>-2.4637767691541113</v>
      </c>
      <c r="L63" s="66">
        <v>0.59837942983344328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146</v>
      </c>
      <c r="U63" s="71" t="s">
        <v>468</v>
      </c>
      <c r="V63" s="72">
        <v>2.5874999999999986</v>
      </c>
      <c r="W63" s="73" t="s">
        <v>97</v>
      </c>
      <c r="X63" s="66">
        <v>-5.7182413907619525</v>
      </c>
      <c r="Y63" s="66">
        <v>1.4834559830737473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260</v>
      </c>
      <c r="AH63" s="61"/>
      <c r="AI63" s="71" t="s">
        <v>212</v>
      </c>
      <c r="AJ63" s="72">
        <v>3.0874999999999986</v>
      </c>
      <c r="AK63" s="77" t="s">
        <v>362</v>
      </c>
      <c r="AL63" s="61"/>
      <c r="AM63" s="66">
        <v>-3.9213127989996446</v>
      </c>
      <c r="AN63" s="66">
        <v>0.94342334776429082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169</v>
      </c>
      <c r="F64" s="62"/>
      <c r="G64" s="71" t="s">
        <v>468</v>
      </c>
      <c r="H64" s="72">
        <v>8.8000000000000007</v>
      </c>
      <c r="I64" s="77" t="s">
        <v>440</v>
      </c>
      <c r="J64" s="61"/>
      <c r="K64" s="66">
        <v>-2.5703882858101412</v>
      </c>
      <c r="L64" s="66">
        <v>1.4267741571238253</v>
      </c>
      <c r="M64" s="67" t="s">
        <v>64</v>
      </c>
      <c r="N64" s="68">
        <v>0</v>
      </c>
      <c r="O64" s="69" t="s">
        <v>263</v>
      </c>
      <c r="P64" s="14"/>
      <c r="Q64" s="58">
        <v>59</v>
      </c>
      <c r="R64" s="49" t="s">
        <v>471</v>
      </c>
      <c r="S64" s="60"/>
      <c r="T64" s="70" t="s">
        <v>67</v>
      </c>
      <c r="U64" s="71" t="s">
        <v>428</v>
      </c>
      <c r="V64" s="72">
        <v>0.85000000000000142</v>
      </c>
      <c r="W64" s="73" t="s">
        <v>97</v>
      </c>
      <c r="X64" s="66">
        <v>-5.7558988797189912</v>
      </c>
      <c r="Y64" s="66">
        <v>1.5501227861374911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99</v>
      </c>
      <c r="AH64" s="61"/>
      <c r="AI64" s="71" t="s">
        <v>473</v>
      </c>
      <c r="AJ64" s="72">
        <v>1.5500000000000007</v>
      </c>
      <c r="AK64" s="77" t="s">
        <v>97</v>
      </c>
      <c r="AL64" s="61"/>
      <c r="AM64" s="66">
        <v>-4.0558371264028974</v>
      </c>
      <c r="AN64" s="66">
        <v>1.0544349459302229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75</v>
      </c>
      <c r="F65" s="82"/>
      <c r="G65" s="97" t="s">
        <v>475</v>
      </c>
      <c r="H65" s="98">
        <v>7.9624999999999986</v>
      </c>
      <c r="I65" s="85" t="s">
        <v>423</v>
      </c>
      <c r="J65" s="81"/>
      <c r="K65" s="86">
        <v>-2.843735125465372</v>
      </c>
      <c r="L65" s="86">
        <v>1.1487433311950601</v>
      </c>
      <c r="M65" s="87" t="s">
        <v>78</v>
      </c>
      <c r="N65" s="88">
        <v>0</v>
      </c>
      <c r="O65" s="89" t="s">
        <v>377</v>
      </c>
      <c r="P65" s="14"/>
      <c r="Q65" s="78">
        <v>60</v>
      </c>
      <c r="R65" s="99" t="s">
        <v>476</v>
      </c>
      <c r="S65" s="80"/>
      <c r="T65" s="100" t="s">
        <v>57</v>
      </c>
      <c r="U65" s="97" t="s">
        <v>277</v>
      </c>
      <c r="V65" s="98">
        <v>0.85000000000000142</v>
      </c>
      <c r="W65" s="101" t="s">
        <v>412</v>
      </c>
      <c r="X65" s="86">
        <v>-5.8316799007222491</v>
      </c>
      <c r="Y65" s="86">
        <v>1.4603512447288591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202</v>
      </c>
      <c r="AH65" s="81"/>
      <c r="AI65" s="97" t="s">
        <v>420</v>
      </c>
      <c r="AJ65" s="98">
        <v>0.17500000000000071</v>
      </c>
      <c r="AK65" s="85" t="s">
        <v>97</v>
      </c>
      <c r="AL65" s="81"/>
      <c r="AM65" s="86">
        <v>-4.1374925917954419</v>
      </c>
      <c r="AN65" s="86">
        <v>1.3072082769535904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2016-09-05T23:28:00Z</cp:lastPrinted>
  <dcterms:created xsi:type="dcterms:W3CDTF">2016-09-05T23:27:44Z</dcterms:created>
  <dcterms:modified xsi:type="dcterms:W3CDTF">2016-09-05T23:28:00Z</dcterms:modified>
</cp:coreProperties>
</file>