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<sst xmlns="http://schemas.openxmlformats.org/spreadsheetml/2006/main" count="899" uniqueCount="515">
  <si>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</si>
  <si>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</si>
  <si>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</si>
  <si>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</si>
  <si>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</si>
  <si>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</si>
  <si>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</si>
  <si>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</si>
  <si>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</si>
  <si>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</si>
  <si>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</si>
  <si>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</si>
  <si>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</si>
  <si>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</si>
  <si>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</si>
  <si>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</si>
  <si>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</si>
  <si>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</si>
  <si>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</si>
  <si>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</si>
  <si>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</si>
  <si>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</si>
  <si>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</si>
  <si>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</si>
  <si>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</si>
  <si>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</si>
  <si>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</si>
  <si>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</si>
  <si>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</si>
  <si>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</si>
  <si>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</si>
  <si>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</si>
  <si>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</si>
  <si>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</si>
  <si>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</si>
  <si>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0PK</t>
  </si>
  <si>
    <t>BeerSheet  - 8 Team - 1 PPR - 1QB (10) / 2RB (23) / 2WR (27) / 1TE (11) / 1[RB/WR/TE]</t>
  </si>
  <si>
    <t>Passing: 4 PPTD, 0.04 PPY, -2 Int | Rushing: 6 PPTD, 0.1 PPY | Receiving: 6 PPTD, 0.1 PPY, 1 PPR | Updated: 2016-09-05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</si>
  <si>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</si>
  <si>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</si>
  <si>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</si>
  <si>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</si>
  <si>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</si>
  <si>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</si>
  <si>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</si>
  <si>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</si>
  <si>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</si>
  <si>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</si>
  <si>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</si>
  <si>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</si>
  <si>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</si>
  <si>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</si>
  <si>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</si>
  <si>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</si>
  <si>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</si>
  <si>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</si>
  <si>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</si>
  <si>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</si>
  <si>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</si>
  <si>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</si>
  <si>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</si>
  <si>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</si>
  <si>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</si>
  <si>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1.3</t>
  </si>
  <si>
    <t>8/10/15</t>
  </si>
  <si>
    <t>Russell Wilson</t>
  </si>
  <si>
    <t>SEA/5</t>
  </si>
  <si>
    <t>7.1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</si>
  <si>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</si>
  <si>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</si>
  <si>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</si>
  <si>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</si>
  <si>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</si>
  <si>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</si>
  <si>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</si>
  <si>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</si>
  <si>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</si>
  <si>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</si>
  <si>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</si>
  <si>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</si>
  <si>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</si>
  <si>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</si>
  <si>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</si>
  <si>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</si>
  <si>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</si>
  <si>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</si>
  <si>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</si>
  <si>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</si>
  <si>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</si>
  <si>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</si>
  <si>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</si>
  <si>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</si>
  <si>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8.2</t>
  </si>
  <si>
    <t>4/5/14</t>
  </si>
  <si>
    <t>LeVeon Bell (1)</t>
  </si>
  <si>
    <t>3.2</t>
  </si>
  <si>
    <t>3/4/6</t>
  </si>
  <si>
    <t>AJ Green (1)</t>
  </si>
  <si>
    <t>CIN/9</t>
  </si>
  <si>
    <t>1.8</t>
  </si>
  <si>
    <t>4/6/15</t>
  </si>
  <si>
    <t>Ben Roethlisberger</t>
  </si>
  <si>
    <t>10.3</t>
  </si>
  <si>
    <t>2/3/11</t>
  </si>
  <si>
    <t>Adrian Peterson (1)</t>
  </si>
  <si>
    <t>MIN/6</t>
  </si>
  <si>
    <t>2.4</t>
  </si>
  <si>
    <t>5/9/15</t>
  </si>
  <si>
    <t>2-</t>
  </si>
  <si>
    <t>Brandon Marshall (1)</t>
  </si>
  <si>
    <t>NYJ/11</t>
  </si>
  <si>
    <t>3.1</t>
  </si>
  <si>
    <t>4/10/15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</si>
  <si>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</si>
  <si>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</si>
  <si>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</si>
  <si>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</si>
  <si>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</si>
  <si>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</si>
  <si>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</si>
  <si>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</si>
  <si>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Eli Manning</t>
  </si>
  <si>
    <t>11.4</t>
  </si>
  <si>
    <t>3/4/15</t>
  </si>
  <si>
    <t>4-</t>
  </si>
  <si>
    <t>Mark Ingram (1)</t>
  </si>
  <si>
    <t>3.5</t>
  </si>
  <si>
    <t>3/10/12</t>
  </si>
  <si>
    <t>Keenan Allen (1)</t>
  </si>
  <si>
    <t>SD/11</t>
  </si>
  <si>
    <t>2.7</t>
  </si>
  <si>
    <t>3/5/8</t>
  </si>
  <si>
    <t>Carson Palmer</t>
  </si>
  <si>
    <t>10.4</t>
  </si>
  <si>
    <t>4/5/15</t>
  </si>
  <si>
    <t>LeSean McCoy (1)</t>
  </si>
  <si>
    <t>BUF/10</t>
  </si>
  <si>
    <t>4.1</t>
  </si>
  <si>
    <t>3/7/12</t>
  </si>
  <si>
    <t>Dez Bryant (1)</t>
  </si>
  <si>
    <t>0/1/9</t>
  </si>
  <si>
    <t>Philip Rivers</t>
  </si>
  <si>
    <t>12.6</t>
  </si>
  <si>
    <t>3/6/15</t>
  </si>
  <si>
    <t>Jamaal Charles (1)</t>
  </si>
  <si>
    <t>KC/5</t>
  </si>
  <si>
    <t>4.7</t>
  </si>
  <si>
    <t>4/4/5</t>
  </si>
  <si>
    <t>Alshon Jeffery (1)</t>
  </si>
  <si>
    <t>CHI/9</t>
  </si>
  <si>
    <t>4/4/9</t>
  </si>
  <si>
    <t>Jameis Winston</t>
  </si>
  <si>
    <t>TB/6</t>
  </si>
  <si>
    <t>16.3</t>
  </si>
  <si>
    <t>1/1/15</t>
  </si>
  <si>
    <t>Doug Martin (1)</t>
  </si>
  <si>
    <t>4.6</t>
  </si>
  <si>
    <t>3/7/15</t>
  </si>
  <si>
    <t>Jordy Nelson (1)</t>
  </si>
  <si>
    <t>3.4</t>
  </si>
  <si>
    <t>Matthew Stafford</t>
  </si>
  <si>
    <t>DET/10</t>
  </si>
  <si>
    <t>16.1</t>
  </si>
  <si>
    <t>Eddie Lacy (1)</t>
  </si>
  <si>
    <t>4.4</t>
  </si>
  <si>
    <t>2/3/14</t>
  </si>
  <si>
    <t>Mike Evans (1)</t>
  </si>
  <si>
    <t>3/5/14</t>
  </si>
  <si>
    <t>5+</t>
  </si>
  <si>
    <t>Tyrod Taylor</t>
  </si>
  <si>
    <t>15.1</t>
  </si>
  <si>
    <t>1/6/13</t>
  </si>
  <si>
    <t>Matt Forte (1)</t>
  </si>
  <si>
    <t>6.4</t>
  </si>
  <si>
    <t>Brandin Cooks (1)</t>
  </si>
  <si>
    <t>3.7</t>
  </si>
  <si>
    <t>5/6/15</t>
  </si>
  <si>
    <t>Andy Dalton</t>
  </si>
  <si>
    <t>16.8</t>
  </si>
  <si>
    <t>2/4/13</t>
  </si>
  <si>
    <t>CJ Anderson (1)</t>
  </si>
  <si>
    <t>DEN/11</t>
  </si>
  <si>
    <t>5.1</t>
  </si>
  <si>
    <t>2/2/14</t>
  </si>
  <si>
    <t>4+</t>
  </si>
  <si>
    <t>Demaryius Thomas (1)</t>
  </si>
  <si>
    <t>0/7/15</t>
  </si>
  <si>
    <t>Kirk Cousins</t>
  </si>
  <si>
    <t>WAS/9</t>
  </si>
  <si>
    <t>15.6</t>
  </si>
  <si>
    <t>Latavius Murray (1)</t>
  </si>
  <si>
    <t>OAK/10</t>
  </si>
  <si>
    <t>6.3</t>
  </si>
  <si>
    <t>2/6/15</t>
  </si>
  <si>
    <t>Amari Cooper (1)</t>
  </si>
  <si>
    <t>2/5/15</t>
  </si>
  <si>
    <t>Derek Carr</t>
  </si>
  <si>
    <t>15.4</t>
  </si>
  <si>
    <t>0/6/15</t>
  </si>
  <si>
    <t>DeMarco Murray (1)</t>
  </si>
  <si>
    <t>TEN/13</t>
  </si>
  <si>
    <t>7.3</t>
  </si>
  <si>
    <t>5-</t>
  </si>
  <si>
    <t>TY Hilton (1)</t>
  </si>
  <si>
    <t>1/4/15</t>
  </si>
  <si>
    <t>Marcus Mariota</t>
  </si>
  <si>
    <t>17.8</t>
  </si>
  <si>
    <t>3/3/12</t>
  </si>
  <si>
    <t>Duke Johnson (2)</t>
  </si>
  <si>
    <t>CLE/13</t>
  </si>
  <si>
    <t>8.4</t>
  </si>
  <si>
    <t>1/2/15</t>
  </si>
  <si>
    <t>Jarvis Landry (1)</t>
  </si>
  <si>
    <t>MIA/8</t>
  </si>
  <si>
    <t>6+</t>
  </si>
  <si>
    <t>Ryan Tannehill</t>
  </si>
  <si>
    <t>19.4</t>
  </si>
  <si>
    <t>1/3/15</t>
  </si>
  <si>
    <t>Carlos Hyde (1)</t>
  </si>
  <si>
    <t>SF/8</t>
  </si>
  <si>
    <t>6.5</t>
  </si>
  <si>
    <t>1/1/7</t>
  </si>
  <si>
    <t>Sammy Watkins (1)</t>
  </si>
  <si>
    <t>3/5/12</t>
  </si>
  <si>
    <t>Ryan Fitzpatrick</t>
  </si>
  <si>
    <t>19.6</t>
  </si>
  <si>
    <t>6-</t>
  </si>
  <si>
    <t>Giovani Bernard (2)</t>
  </si>
  <si>
    <t>7.8</t>
  </si>
  <si>
    <t>2/3/15</t>
  </si>
  <si>
    <t>Jeremy Maclin (1)</t>
  </si>
  <si>
    <t>4/4/14</t>
  </si>
  <si>
    <t>7+</t>
  </si>
  <si>
    <t>Matt Ryan</t>
  </si>
  <si>
    <t>19.1</t>
  </si>
  <si>
    <t>0/1/15</t>
  </si>
  <si>
    <t>Danny Woodhead (2)</t>
  </si>
  <si>
    <t>Randall Cobb (2)</t>
  </si>
  <si>
    <t>5.4</t>
  </si>
  <si>
    <t>Alex Smith</t>
  </si>
  <si>
    <t>23.5</t>
  </si>
  <si>
    <t>Jeremy Langford (1)</t>
  </si>
  <si>
    <t>8.5</t>
  </si>
  <si>
    <t>Golden Tate (1)</t>
  </si>
  <si>
    <t>6.1</t>
  </si>
  <si>
    <t>Tom Brady</t>
  </si>
  <si>
    <t>NE/9</t>
  </si>
  <si>
    <t>13.3</t>
  </si>
  <si>
    <t>Thomas Rawls (1)</t>
  </si>
  <si>
    <t>3/4/12</t>
  </si>
  <si>
    <t>Julian Edelman (1)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</si>
  <si>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</si>
  <si>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</si>
  <si>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</si>
  <si>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</si>
  <si>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</si>
  <si>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</si>
  <si>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</si>
  <si>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</si>
  <si>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Joe Flacco</t>
  </si>
  <si>
    <t>BAL/8</t>
  </si>
  <si>
    <t>22.1</t>
  </si>
  <si>
    <t>0/4/10</t>
  </si>
  <si>
    <t>Ryan Mathews (1)</t>
  </si>
  <si>
    <t>PHI/4</t>
  </si>
  <si>
    <t>9.2</t>
  </si>
  <si>
    <t>1/3/12</t>
  </si>
  <si>
    <t>Eric Decker (2)</t>
  </si>
  <si>
    <t>1/4/14</t>
  </si>
  <si>
    <t>Brock Osweiler</t>
  </si>
  <si>
    <t>24.2</t>
  </si>
  <si>
    <t>1/2/7</t>
  </si>
  <si>
    <t>8+</t>
  </si>
  <si>
    <t>Jeremy Hill (1)</t>
  </si>
  <si>
    <t>1/5/15</t>
  </si>
  <si>
    <t>Doug Baldwin (1)</t>
  </si>
  <si>
    <t>7.4</t>
  </si>
  <si>
    <t>5/5/15</t>
  </si>
  <si>
    <t>Robert Griffin</t>
  </si>
  <si>
    <t>23.3</t>
  </si>
  <si>
    <t>Frank Gore (1)</t>
  </si>
  <si>
    <t>9.7</t>
  </si>
  <si>
    <t>Donte Moncrief (2)</t>
  </si>
  <si>
    <t>6.6</t>
  </si>
  <si>
    <t>0/2/15</t>
  </si>
  <si>
    <t>Blaine Gabbert</t>
  </si>
  <si>
    <t>0/0/7</t>
  </si>
  <si>
    <t>Jonathan Stewart (1)</t>
  </si>
  <si>
    <t>9.5</t>
  </si>
  <si>
    <t>3/6/13</t>
  </si>
  <si>
    <t>Jordan Matthews (1)</t>
  </si>
  <si>
    <t>4/4/15</t>
  </si>
  <si>
    <t>Sam Bradford</t>
  </si>
  <si>
    <t>27.3</t>
  </si>
  <si>
    <t>1/2/13</t>
  </si>
  <si>
    <t>Arian Foster (1)</t>
  </si>
  <si>
    <t>2/3/4</t>
  </si>
  <si>
    <t>Kelvin Benjamin (1)</t>
  </si>
  <si>
    <t>9+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</si>
  <si>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</si>
  <si>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</si>
  <si>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</si>
  <si>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</si>
  <si>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</si>
  <si>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</si>
  <si>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</si>
  <si>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</si>
  <si>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</si>
  <si>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2/6/14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</si>
  <si>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</si>
  <si>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</si>
  <si>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</si>
  <si>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</si>
  <si>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</si>
  <si>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</si>
  <si>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</si>
  <si>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</si>
  <si>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</si>
  <si>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</si>
  <si>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</si>
  <si>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</si>
  <si>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</si>
  <si>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</si>
  <si>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</si>
  <si>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</si>
  <si>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</si>
  <si>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</si>
  <si>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</si>
  <si>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</si>
  <si>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</si>
  <si>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</si>
  <si>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</si>
  <si>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</si>
  <si>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</si>
  <si>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</si>
  <si>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</si>
  <si>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</si>
  <si>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</si>
  <si>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</si>
  <si>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</si>
  <si>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</si>
  <si>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</si>
  <si>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</si>
  <si>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</si>
  <si>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</si>
  <si>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1/3/14</t>
  </si>
  <si>
    <t>Greg Olsen (1)</t>
  </si>
  <si>
    <t>4/9/15</t>
  </si>
  <si>
    <t>DeAngelo Williams (2)</t>
  </si>
  <si>
    <t>14.5</t>
  </si>
  <si>
    <t>Sterling Shepard (3)</t>
  </si>
  <si>
    <t>Travis Kelce (1)</t>
  </si>
  <si>
    <t>Darren Sproles (2)</t>
  </si>
  <si>
    <t>16.6</t>
  </si>
  <si>
    <t>Torrey Smith (1)</t>
  </si>
  <si>
    <t>15.7</t>
  </si>
  <si>
    <t>Delanie Walker (1)</t>
  </si>
  <si>
    <t>4/8/14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</si>
  <si>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</si>
  <si>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</si>
  <si>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</si>
  <si>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</si>
  <si>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</si>
  <si>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</si>
  <si>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</si>
  <si>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</si>
  <si>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</si>
  <si>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</si>
  <si>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</si>
  <si>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0/0/8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</si>
  <si>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</si>
  <si>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</si>
  <si>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</si>
  <si>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</si>
  <si>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</si>
  <si>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</si>
  <si>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</si>
  <si>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</si>
  <si>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</si>
  <si>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</si>
  <si>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</si>
  <si>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</si>
  <si>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</si>
  <si>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</si>
  <si>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</si>
  <si>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</si>
  <si>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</si>
  <si>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</si>
  <si>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</si>
  <si>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</si>
  <si>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</si>
  <si>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</si>
  <si>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11+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</si>
  <si>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</si>
  <si>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</si>
  <si>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</si>
  <si>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</si>
  <si>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</si>
  <si>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</si>
  <si>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</si>
  <si>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</si>
  <si>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Javorius Allen (3)</t>
  </si>
  <si>
    <t>19.3</t>
  </si>
  <si>
    <t>Josh Gordon (2)</t>
  </si>
  <si>
    <t>Tyler Eifert (1)</t>
  </si>
  <si>
    <t>4/5/12</t>
  </si>
  <si>
    <t>Terrance West (2)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</si>
  <si>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</si>
  <si>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</si>
  <si>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</si>
  <si>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</si>
  <si>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</si>
  <si>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</si>
  <si>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</si>
  <si>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</si>
  <si>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</si>
  <si>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</si>
  <si>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</si>
  <si>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</si>
  <si>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</si>
  <si>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</si>
  <si>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</si>
  <si>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</si>
  <si>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</si>
  <si>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</si>
  <si>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</si>
  <si>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</si>
  <si>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1/1/11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</si>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</sst>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3.8450569225693005</v>
      </c>
      <c r="L6" s="44">
        <v>1.0433210755061235</v>
      </c>
      <c r="M6" s="45"/>
      <c r="N6" s="46">
        <v>0.71608848183377161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5.6861452088305695</v>
      </c>
      <c r="Y6" s="44">
        <v>1.2557773273905561</v>
      </c>
      <c r="Z6" s="53"/>
      <c r="AA6" s="46">
        <v>0.89190940268638097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43</v>
      </c>
      <c r="AL6" s="40"/>
      <c r="AM6" s="44">
        <v>9.2168950461832058</v>
      </c>
      <c r="AN6" s="44">
        <v>1.1159759555651989</v>
      </c>
      <c r="AO6" s="45"/>
      <c r="AP6" s="46">
        <v>0.87486857219609671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0.46250000000000036</v>
      </c>
      <c r="I7" s="65" t="s">
        <v>54</v>
      </c>
      <c r="J7" s="61"/>
      <c r="K7" s="66">
        <v>2.9886539344573082</v>
      </c>
      <c r="L7" s="66">
        <v>0.8594032133463223</v>
      </c>
      <c r="M7" s="67"/>
      <c r="N7" s="68">
        <v>0.49541209318924095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-0.28749999999999998</v>
      </c>
      <c r="W7" s="73" t="s">
        <v>58</v>
      </c>
      <c r="X7" s="66">
        <v>5.1629624093426116</v>
      </c>
      <c r="Y7" s="66">
        <v>1.2265217260945456</v>
      </c>
      <c r="Z7" s="74" t="s">
        <v>59</v>
      </c>
      <c r="AA7" s="68">
        <v>0.79376423223471404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7.7930551997677346</v>
      </c>
      <c r="AN7" s="66">
        <v>1.3708069340958469</v>
      </c>
      <c r="AO7" s="67"/>
      <c r="AP7" s="68">
        <v>0.76906763606572515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0.84999999999999964</v>
      </c>
      <c r="I8" s="77" t="s">
        <v>68</v>
      </c>
      <c r="J8" s="61"/>
      <c r="K8" s="66">
        <v>2.7348023563775592</v>
      </c>
      <c r="L8" s="66">
        <v>0.80962504470117214</v>
      </c>
      <c r="M8" s="67"/>
      <c r="N8" s="68">
        <v>0.29347961090887292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0.125</v>
      </c>
      <c r="W8" s="73" t="s">
        <v>72</v>
      </c>
      <c r="X8" s="66">
        <v>4.4928304207041156</v>
      </c>
      <c r="Y8" s="66">
        <v>1.0050561659036592</v>
      </c>
      <c r="Z8" s="74"/>
      <c r="AA8" s="68">
        <v>0.70835791460347952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6.77962622678222</v>
      </c>
      <c r="AN8" s="66">
        <v>0.99777898585297287</v>
      </c>
      <c r="AO8" s="67" t="s">
        <v>77</v>
      </c>
      <c r="AP8" s="68">
        <v>0.67702532621156719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-3.7499999999999645E-2</v>
      </c>
      <c r="I9" s="77" t="s">
        <v>82</v>
      </c>
      <c r="J9" s="61"/>
      <c r="K9" s="66">
        <v>1.6317573534172283</v>
      </c>
      <c r="L9" s="66">
        <v>0.90819270232730243</v>
      </c>
      <c r="M9" s="67" t="s">
        <v>59</v>
      </c>
      <c r="N9" s="68">
        <v>0.17299382439988467</v>
      </c>
      <c r="O9" s="69" t="s">
        <v>83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-0.23749999999999982</v>
      </c>
      <c r="W9" s="73" t="s">
        <v>86</v>
      </c>
      <c r="X9" s="66">
        <v>4.3634874347418524</v>
      </c>
      <c r="Y9" s="66">
        <v>0.95467642483760018</v>
      </c>
      <c r="Z9" s="74"/>
      <c r="AA9" s="68">
        <v>0.62541033836866156</v>
      </c>
      <c r="AB9" s="69">
        <v>2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4.9626519006334275</v>
      </c>
      <c r="AN9" s="66">
        <v>0.96356880211561624</v>
      </c>
      <c r="AO9" s="67"/>
      <c r="AP9" s="68">
        <v>0.6096508237453413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0.70000000000000018</v>
      </c>
      <c r="I10" s="77" t="s">
        <v>93</v>
      </c>
      <c r="J10" s="61"/>
      <c r="K10" s="66">
        <v>1.397339095234819</v>
      </c>
      <c r="L10" s="66">
        <v>0.79868724075066833</v>
      </c>
      <c r="M10" s="67"/>
      <c r="N10" s="68">
        <v>6.981702574379367E-2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95</v>
      </c>
      <c r="V10" s="72">
        <v>-0.54999999999999982</v>
      </c>
      <c r="W10" s="73" t="s">
        <v>96</v>
      </c>
      <c r="X10" s="66">
        <v>4.0650956439695385</v>
      </c>
      <c r="Y10" s="66">
        <v>1.1974023279316486</v>
      </c>
      <c r="Z10" s="74"/>
      <c r="AA10" s="68">
        <v>0.54813503143290587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-8.7500000000000022E-2</v>
      </c>
      <c r="AK10" s="77" t="s">
        <v>100</v>
      </c>
      <c r="AL10" s="61"/>
      <c r="AM10" s="66">
        <v>4.4179191160332829</v>
      </c>
      <c r="AN10" s="66">
        <v>1.1101855200792046</v>
      </c>
      <c r="AO10" s="67"/>
      <c r="AP10" s="68">
        <v>0.54967178263210548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-0.15000000000000036</v>
      </c>
      <c r="I11" s="77" t="s">
        <v>103</v>
      </c>
      <c r="J11" s="61"/>
      <c r="K11" s="66">
        <v>0.32572593012962747</v>
      </c>
      <c r="L11" s="66">
        <v>0.64567010630760657</v>
      </c>
      <c r="M11" s="67"/>
      <c r="N11" s="68">
        <v>4.5766057138778835E-2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-0.48750000000000004</v>
      </c>
      <c r="W11" s="73" t="s">
        <v>107</v>
      </c>
      <c r="X11" s="66">
        <v>3.9942108290242819</v>
      </c>
      <c r="Y11" s="66">
        <v>0.8308109917476485</v>
      </c>
      <c r="Z11" s="74" t="s">
        <v>77</v>
      </c>
      <c r="AA11" s="68">
        <v>0.47220720714251063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-8.7499999999999911E-2</v>
      </c>
      <c r="AK11" s="77" t="s">
        <v>112</v>
      </c>
      <c r="AL11" s="61"/>
      <c r="AM11" s="66">
        <v>3.5387512916308457</v>
      </c>
      <c r="AN11" s="66">
        <v>1.1921105409059558</v>
      </c>
      <c r="AO11" s="67"/>
      <c r="AP11" s="68">
        <v>0.50162859677115268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-0.4375</v>
      </c>
      <c r="I12" s="77" t="s">
        <v>116</v>
      </c>
      <c r="J12" s="61"/>
      <c r="K12" s="66">
        <v>0.24475911025058006</v>
      </c>
      <c r="L12" s="66">
        <v>0.62221114402066979</v>
      </c>
      <c r="M12" s="67"/>
      <c r="N12" s="68">
        <v>2.7693520899231105E-2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71</v>
      </c>
      <c r="V12" s="72">
        <v>-0.14999999999999991</v>
      </c>
      <c r="W12" s="73" t="s">
        <v>119</v>
      </c>
      <c r="X12" s="66">
        <v>3.9059871960085406</v>
      </c>
      <c r="Y12" s="66">
        <v>1.0017923730769802</v>
      </c>
      <c r="Z12" s="74"/>
      <c r="AA12" s="68">
        <v>0.39795646721060823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106</v>
      </c>
      <c r="AJ12" s="72">
        <v>-0.35000000000000009</v>
      </c>
      <c r="AK12" s="77" t="s">
        <v>72</v>
      </c>
      <c r="AL12" s="61"/>
      <c r="AM12" s="66">
        <v>3.383057460497422</v>
      </c>
      <c r="AN12" s="66">
        <v>1.1132960449991314</v>
      </c>
      <c r="AO12" s="67"/>
      <c r="AP12" s="68">
        <v>0.45569915868451721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74</v>
      </c>
      <c r="F13" s="62"/>
      <c r="G13" s="63" t="s">
        <v>122</v>
      </c>
      <c r="H13" s="64">
        <v>1.2249999999999996</v>
      </c>
      <c r="I13" s="77" t="s">
        <v>123</v>
      </c>
      <c r="J13" s="61"/>
      <c r="K13" s="66">
        <v>0.20515933460694313</v>
      </c>
      <c r="L13" s="66">
        <v>0.40321685053235418</v>
      </c>
      <c r="M13" s="67" t="s">
        <v>77</v>
      </c>
      <c r="N13" s="68">
        <v>1.2544955006139141E-2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91</v>
      </c>
      <c r="U13" s="71" t="s">
        <v>126</v>
      </c>
      <c r="V13" s="72">
        <v>0.33749999999999991</v>
      </c>
      <c r="W13" s="73" t="s">
        <v>127</v>
      </c>
      <c r="X13" s="66">
        <v>3.3489042992804867</v>
      </c>
      <c r="Y13" s="66">
        <v>0.72186918472456019</v>
      </c>
      <c r="Z13" s="74"/>
      <c r="AA13" s="68">
        <v>0.33429557696580536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3.7500000000000089E-2</v>
      </c>
      <c r="AK13" s="77" t="s">
        <v>131</v>
      </c>
      <c r="AL13" s="61"/>
      <c r="AM13" s="66">
        <v>3.2759883002064267</v>
      </c>
      <c r="AN13" s="66">
        <v>0.87401341811784949</v>
      </c>
      <c r="AO13" s="67"/>
      <c r="AP13" s="68">
        <v>0.41122332474915446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45</v>
      </c>
      <c r="F14" s="62"/>
      <c r="G14" s="63" t="s">
        <v>133</v>
      </c>
      <c r="H14" s="64">
        <v>0.5</v>
      </c>
      <c r="I14" s="77" t="s">
        <v>134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4.9999999999999822E-2</v>
      </c>
      <c r="W14" s="73" t="s">
        <v>138</v>
      </c>
      <c r="X14" s="66">
        <v>2.8936848467296454</v>
      </c>
      <c r="Y14" s="66">
        <v>0.81091606507971292</v>
      </c>
      <c r="Z14" s="74"/>
      <c r="AA14" s="68">
        <v>0.27928816649119609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118</v>
      </c>
      <c r="AH14" s="61"/>
      <c r="AI14" s="71" t="s">
        <v>111</v>
      </c>
      <c r="AJ14" s="72">
        <v>-0.38750000000000018</v>
      </c>
      <c r="AK14" s="77" t="s">
        <v>140</v>
      </c>
      <c r="AL14" s="61"/>
      <c r="AM14" s="66">
        <v>2.9416913514082146</v>
      </c>
      <c r="AN14" s="66">
        <v>0.78673460458764011</v>
      </c>
      <c r="AO14" s="67"/>
      <c r="AP14" s="68">
        <v>0.37128600994675404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0.90000000000000036</v>
      </c>
      <c r="I15" s="77" t="s">
        <v>143</v>
      </c>
      <c r="J15" s="61"/>
      <c r="K15" s="66">
        <v>-3.7510962163813201E-2</v>
      </c>
      <c r="L15" s="66">
        <v>0.35244459654505961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-1.5625</v>
      </c>
      <c r="W15" s="73" t="s">
        <v>147</v>
      </c>
      <c r="X15" s="66">
        <v>2.6275678965671179</v>
      </c>
      <c r="Y15" s="66">
        <v>1.5181166713643897</v>
      </c>
      <c r="Z15" s="74"/>
      <c r="AA15" s="68">
        <v>0.22933949775495738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126</v>
      </c>
      <c r="AJ15" s="72">
        <v>4.9999999999999822E-2</v>
      </c>
      <c r="AK15" s="77" t="s">
        <v>150</v>
      </c>
      <c r="AL15" s="61"/>
      <c r="AM15" s="66">
        <v>2.8753470702702453</v>
      </c>
      <c r="AN15" s="66">
        <v>0.87444311148121967</v>
      </c>
      <c r="AO15" s="67"/>
      <c r="AP15" s="68">
        <v>0.33224940569642347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0.44999999999999929</v>
      </c>
      <c r="I16" s="77" t="s">
        <v>154</v>
      </c>
      <c r="J16" s="61"/>
      <c r="K16" s="66">
        <v>-0.37369865410623487</v>
      </c>
      <c r="L16" s="66">
        <v>0.4951685650883485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0.11249999999999982</v>
      </c>
      <c r="W16" s="73" t="s">
        <v>157</v>
      </c>
      <c r="X16" s="66">
        <v>2.3202508829636725</v>
      </c>
      <c r="Y16" s="66">
        <v>0.73858839055099568</v>
      </c>
      <c r="Z16" s="74"/>
      <c r="AA16" s="68">
        <v>0.18523276205860062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159</v>
      </c>
      <c r="AJ16" s="72">
        <v>-0.17499999999999982</v>
      </c>
      <c r="AK16" s="77" t="s">
        <v>119</v>
      </c>
      <c r="AL16" s="61"/>
      <c r="AM16" s="66">
        <v>2.8002363569789379</v>
      </c>
      <c r="AN16" s="66">
        <v>0.69294705125709488</v>
      </c>
      <c r="AO16" s="67"/>
      <c r="AP16" s="68">
        <v>0.29423252780192288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0.66249999999999964</v>
      </c>
      <c r="I17" s="77" t="s">
        <v>54</v>
      </c>
      <c r="J17" s="61"/>
      <c r="K17" s="66">
        <v>-0.41912410108574755</v>
      </c>
      <c r="L17" s="66">
        <v>0.57906503108549912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164</v>
      </c>
      <c r="V17" s="72">
        <v>-0.29999999999999982</v>
      </c>
      <c r="W17" s="73" t="s">
        <v>165</v>
      </c>
      <c r="X17" s="66">
        <v>2.0400039909436778</v>
      </c>
      <c r="Y17" s="66">
        <v>0.78337755001363674</v>
      </c>
      <c r="Z17" s="74"/>
      <c r="AA17" s="68">
        <v>0.1464533707829743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85</v>
      </c>
      <c r="AJ17" s="72">
        <v>0.17499999999999982</v>
      </c>
      <c r="AK17" s="77" t="s">
        <v>167</v>
      </c>
      <c r="AL17" s="61"/>
      <c r="AM17" s="66">
        <v>2.5735256433759011</v>
      </c>
      <c r="AN17" s="66">
        <v>0.69831143227261883</v>
      </c>
      <c r="AO17" s="67" t="s">
        <v>59</v>
      </c>
      <c r="AP17" s="68">
        <v>0.25929354491972761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136</v>
      </c>
      <c r="F18" s="62"/>
      <c r="G18" s="63" t="s">
        <v>170</v>
      </c>
      <c r="H18" s="64">
        <v>1.4250000000000007</v>
      </c>
      <c r="I18" s="77" t="s">
        <v>171</v>
      </c>
      <c r="J18" s="61"/>
      <c r="K18" s="66">
        <v>-0.48554267415984637</v>
      </c>
      <c r="L18" s="66">
        <v>0.97062122519239791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-0.48749999999999982</v>
      </c>
      <c r="W18" s="73" t="s">
        <v>138</v>
      </c>
      <c r="X18" s="66">
        <v>1.6047886758484895</v>
      </c>
      <c r="Y18" s="66">
        <v>1.2709962000117492</v>
      </c>
      <c r="Z18" s="74"/>
      <c r="AA18" s="68">
        <v>0.11594719125994557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4.9999999999999822E-2</v>
      </c>
      <c r="AK18" s="77" t="s">
        <v>176</v>
      </c>
      <c r="AL18" s="61"/>
      <c r="AM18" s="66">
        <v>2.3010936620146953</v>
      </c>
      <c r="AN18" s="66">
        <v>0.75583546878181762</v>
      </c>
      <c r="AO18" s="67"/>
      <c r="AP18" s="68">
        <v>0.22805318317147827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2.1374999999999993</v>
      </c>
      <c r="I19" s="77" t="s">
        <v>179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0.23749999999999982</v>
      </c>
      <c r="W19" s="73" t="s">
        <v>183</v>
      </c>
      <c r="X19" s="66">
        <v>1.4483109017687672</v>
      </c>
      <c r="Y19" s="66">
        <v>0.90754125674209329</v>
      </c>
      <c r="Z19" s="74" t="s">
        <v>59</v>
      </c>
      <c r="AA19" s="68">
        <v>8.8415571028915924E-2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146</v>
      </c>
      <c r="AJ19" s="72">
        <v>-0.5</v>
      </c>
      <c r="AK19" s="77" t="s">
        <v>186</v>
      </c>
      <c r="AL19" s="61"/>
      <c r="AM19" s="66">
        <v>2.2460366056194032</v>
      </c>
      <c r="AN19" s="66">
        <v>0.86976631003409244</v>
      </c>
      <c r="AO19" s="67"/>
      <c r="AP19" s="68">
        <v>0.19756029310896497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-0.16249999999999964</v>
      </c>
      <c r="I20" s="77" t="s">
        <v>100</v>
      </c>
      <c r="J20" s="61"/>
      <c r="K20" s="66">
        <v>-0.6358000688375629</v>
      </c>
      <c r="L20" s="66">
        <v>0.80212945912992262</v>
      </c>
      <c r="M20" s="67" t="s">
        <v>59</v>
      </c>
      <c r="N20" s="68">
        <v>0</v>
      </c>
      <c r="O20" s="69" t="s">
        <v>168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-0.25</v>
      </c>
      <c r="W20" s="73" t="s">
        <v>193</v>
      </c>
      <c r="X20" s="66">
        <v>1.1062172611130436</v>
      </c>
      <c r="Y20" s="66">
        <v>0.86082942044261268</v>
      </c>
      <c r="Z20" s="74"/>
      <c r="AA20" s="68">
        <v>6.7386969028627536E-2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137</v>
      </c>
      <c r="AJ20" s="72">
        <v>-0.32500000000000018</v>
      </c>
      <c r="AK20" s="77" t="s">
        <v>195</v>
      </c>
      <c r="AL20" s="61"/>
      <c r="AM20" s="66">
        <v>2.1628722658358783</v>
      </c>
      <c r="AN20" s="66">
        <v>0.72162879724421791</v>
      </c>
      <c r="AO20" s="67"/>
      <c r="AP20" s="68">
        <v>0.16819646793515194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</v>
      </c>
      <c r="I21" s="77" t="s">
        <v>198</v>
      </c>
      <c r="J21" s="61"/>
      <c r="K21" s="66">
        <v>-0.66862035835790457</v>
      </c>
      <c r="L21" s="66">
        <v>0.49750599662187878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-0.42499999999999982</v>
      </c>
      <c r="W21" s="73" t="s">
        <v>93</v>
      </c>
      <c r="X21" s="66">
        <v>0.71191949836546975</v>
      </c>
      <c r="Y21" s="66">
        <v>0.81996416847071496</v>
      </c>
      <c r="Z21" s="74" t="s">
        <v>77</v>
      </c>
      <c r="AA21" s="68">
        <v>5.3853757865108612E-2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80</v>
      </c>
      <c r="AH21" s="61"/>
      <c r="AI21" s="71" t="s">
        <v>156</v>
      </c>
      <c r="AJ21" s="72">
        <v>-0.22500000000000009</v>
      </c>
      <c r="AK21" s="77" t="s">
        <v>204</v>
      </c>
      <c r="AL21" s="61"/>
      <c r="AM21" s="66">
        <v>2.0221225196845012</v>
      </c>
      <c r="AN21" s="66">
        <v>1.0329005063859893</v>
      </c>
      <c r="AO21" s="67"/>
      <c r="AP21" s="68">
        <v>0.14074350499972932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200</v>
      </c>
      <c r="F22" s="62"/>
      <c r="G22" s="63" t="s">
        <v>206</v>
      </c>
      <c r="H22" s="64">
        <v>1.0375000000000014</v>
      </c>
      <c r="I22" s="77" t="s">
        <v>207</v>
      </c>
      <c r="J22" s="61"/>
      <c r="K22" s="66">
        <v>-0.93663137761904747</v>
      </c>
      <c r="L22" s="66">
        <v>0.75979886291557275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-9.9999999999999645E-2</v>
      </c>
      <c r="W22" s="73" t="s">
        <v>211</v>
      </c>
      <c r="X22" s="66">
        <v>0.58993618817511317</v>
      </c>
      <c r="Y22" s="66">
        <v>0.84019616978328659</v>
      </c>
      <c r="Z22" s="74" t="s">
        <v>59</v>
      </c>
      <c r="AA22" s="68">
        <v>4.2639384574440872E-2</v>
      </c>
      <c r="AB22" s="69" t="s">
        <v>168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156</v>
      </c>
      <c r="AJ22" s="72">
        <v>1.2500000000000178E-2</v>
      </c>
      <c r="AK22" s="77" t="s">
        <v>193</v>
      </c>
      <c r="AL22" s="61"/>
      <c r="AM22" s="66">
        <v>1.940293737693086</v>
      </c>
      <c r="AN22" s="66">
        <v>0.88837735582355282</v>
      </c>
      <c r="AO22" s="67" t="s">
        <v>59</v>
      </c>
      <c r="AP22" s="68">
        <v>0.11440147500590299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213</v>
      </c>
      <c r="F23" s="62"/>
      <c r="G23" s="63" t="s">
        <v>216</v>
      </c>
      <c r="H23" s="64">
        <v>2.3125</v>
      </c>
      <c r="I23" s="77" t="s">
        <v>217</v>
      </c>
      <c r="J23" s="61"/>
      <c r="K23" s="66">
        <v>-0.97677585809373535</v>
      </c>
      <c r="L23" s="66">
        <v>0.63932524619940567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-9.9999999999999645E-2</v>
      </c>
      <c r="W23" s="73" t="s">
        <v>221</v>
      </c>
      <c r="X23" s="66">
        <v>0.52749802878310281</v>
      </c>
      <c r="Y23" s="66">
        <v>0.81774931071968815</v>
      </c>
      <c r="Z23" s="74"/>
      <c r="AA23" s="68">
        <v>3.261192749783056E-2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136</v>
      </c>
      <c r="AH23" s="61"/>
      <c r="AI23" s="71" t="s">
        <v>146</v>
      </c>
      <c r="AJ23" s="72">
        <v>-0.23749999999999982</v>
      </c>
      <c r="AK23" s="77" t="s">
        <v>223</v>
      </c>
      <c r="AL23" s="61"/>
      <c r="AM23" s="66">
        <v>1.6308773156321961</v>
      </c>
      <c r="AN23" s="66">
        <v>0.66324368558360802</v>
      </c>
      <c r="AO23" s="67" t="s">
        <v>59</v>
      </c>
      <c r="AP23" s="68">
        <v>9.2260178391859238E-2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110</v>
      </c>
      <c r="F24" s="62"/>
      <c r="G24" s="63" t="s">
        <v>225</v>
      </c>
      <c r="H24" s="64">
        <v>4.0749999999999993</v>
      </c>
      <c r="I24" s="77" t="s">
        <v>100</v>
      </c>
      <c r="J24" s="61"/>
      <c r="K24" s="66">
        <v>-1.1433433697795501</v>
      </c>
      <c r="L24" s="66">
        <v>0.63286507538750758</v>
      </c>
      <c r="M24" s="67" t="s">
        <v>77</v>
      </c>
      <c r="N24" s="68">
        <v>0</v>
      </c>
      <c r="O24" s="69" t="s">
        <v>226</v>
      </c>
      <c r="P24" s="48"/>
      <c r="Q24" s="58">
        <v>19</v>
      </c>
      <c r="R24" s="49" t="s">
        <v>227</v>
      </c>
      <c r="S24" s="60"/>
      <c r="T24" s="70" t="s">
        <v>98</v>
      </c>
      <c r="U24" s="71" t="s">
        <v>228</v>
      </c>
      <c r="V24" s="72">
        <v>0.66249999999999964</v>
      </c>
      <c r="W24" s="73" t="s">
        <v>229</v>
      </c>
      <c r="X24" s="66">
        <v>0.51485862342244737</v>
      </c>
      <c r="Y24" s="66">
        <v>0.63106304567656279</v>
      </c>
      <c r="Z24" s="74"/>
      <c r="AA24" s="68">
        <v>2.2824738797237117E-2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145</v>
      </c>
      <c r="AH24" s="61"/>
      <c r="AI24" s="71" t="s">
        <v>42</v>
      </c>
      <c r="AJ24" s="72">
        <v>-0.20000000000000018</v>
      </c>
      <c r="AK24" s="77" t="s">
        <v>231</v>
      </c>
      <c r="AL24" s="61"/>
      <c r="AM24" s="66">
        <v>1.3027181856507557</v>
      </c>
      <c r="AN24" s="66">
        <v>0.77802695342278938</v>
      </c>
      <c r="AO24" s="67" t="s">
        <v>59</v>
      </c>
      <c r="AP24" s="68">
        <v>7.4574071977520251E-2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0.23750000000000071</v>
      </c>
      <c r="I25" s="77" t="s">
        <v>235</v>
      </c>
      <c r="J25" s="61"/>
      <c r="K25" s="66">
        <v>-1.2747200054552053</v>
      </c>
      <c r="L25" s="66">
        <v>0.63775980514623809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129</v>
      </c>
      <c r="U25" s="71" t="s">
        <v>201</v>
      </c>
      <c r="V25" s="72">
        <v>0.25</v>
      </c>
      <c r="W25" s="73" t="s">
        <v>72</v>
      </c>
      <c r="X25" s="66">
        <v>0.51107012118182804</v>
      </c>
      <c r="Y25" s="66">
        <v>1.8473155473913729</v>
      </c>
      <c r="Z25" s="74"/>
      <c r="AA25" s="68">
        <v>1.3109567510035851E-2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52</v>
      </c>
      <c r="AH25" s="61"/>
      <c r="AI25" s="71" t="s">
        <v>238</v>
      </c>
      <c r="AJ25" s="72">
        <v>-0.46250000000000036</v>
      </c>
      <c r="AK25" s="77" t="s">
        <v>211</v>
      </c>
      <c r="AL25" s="61"/>
      <c r="AM25" s="66">
        <v>1.2397257440970897</v>
      </c>
      <c r="AN25" s="66">
        <v>0.56160910818165155</v>
      </c>
      <c r="AO25" s="67" t="s">
        <v>59</v>
      </c>
      <c r="AP25" s="68">
        <v>5.7743170500740952E-2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145</v>
      </c>
      <c r="F26" s="62"/>
      <c r="G26" s="63" t="s">
        <v>240</v>
      </c>
      <c r="H26" s="64">
        <v>5.5500000000000007</v>
      </c>
      <c r="I26" s="77" t="s">
        <v>211</v>
      </c>
      <c r="J26" s="61"/>
      <c r="K26" s="66">
        <v>-1.4358404734960279</v>
      </c>
      <c r="L26" s="66">
        <v>0.7567058840798494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242</v>
      </c>
      <c r="V26" s="72">
        <v>-1.2750000000000004</v>
      </c>
      <c r="W26" s="73" t="s">
        <v>183</v>
      </c>
      <c r="X26" s="66">
        <v>0.45706688014107694</v>
      </c>
      <c r="Y26" s="66">
        <v>0.83583923540939176</v>
      </c>
      <c r="Z26" s="74"/>
      <c r="AA26" s="68">
        <v>4.4209691235584624E-3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161</v>
      </c>
      <c r="AH26" s="61"/>
      <c r="AI26" s="71" t="s">
        <v>244</v>
      </c>
      <c r="AJ26" s="72">
        <v>-0.33750000000000036</v>
      </c>
      <c r="AK26" s="77" t="s">
        <v>211</v>
      </c>
      <c r="AL26" s="61"/>
      <c r="AM26" s="66">
        <v>1.0281889604761902</v>
      </c>
      <c r="AN26" s="66">
        <v>0.64009969550532675</v>
      </c>
      <c r="AO26" s="67"/>
      <c r="AP26" s="68">
        <v>4.3784158053281785E-2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-2.9000000000000004</v>
      </c>
      <c r="I27" s="77" t="s">
        <v>107</v>
      </c>
      <c r="J27" s="61"/>
      <c r="K27" s="66">
        <v>-1.5658047296044979</v>
      </c>
      <c r="L27" s="66">
        <v>1.2834514946548812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66</v>
      </c>
      <c r="U27" s="71" t="s">
        <v>81</v>
      </c>
      <c r="V27" s="72">
        <v>-1.5250000000000004</v>
      </c>
      <c r="W27" s="73" t="s">
        <v>249</v>
      </c>
      <c r="X27" s="66">
        <v>0.12647018954019185</v>
      </c>
      <c r="Y27" s="66">
        <v>0.76019556989989046</v>
      </c>
      <c r="Z27" s="74"/>
      <c r="AA27" s="68">
        <v>2.0168380597692004E-3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42</v>
      </c>
      <c r="AJ27" s="72">
        <v>-0.66249999999999964</v>
      </c>
      <c r="AK27" s="77" t="s">
        <v>150</v>
      </c>
      <c r="AL27" s="61"/>
      <c r="AM27" s="66">
        <v>0.99134224472927823</v>
      </c>
      <c r="AN27" s="66">
        <v>0.87302683625196265</v>
      </c>
      <c r="AO27" s="67"/>
      <c r="AP27" s="68">
        <v>3.0325388054954553E-2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7.1999999999999993</v>
      </c>
      <c r="I28" s="77" t="s">
        <v>253</v>
      </c>
      <c r="J28" s="61"/>
      <c r="K28" s="66">
        <v>-2.0749727484243508</v>
      </c>
      <c r="L28" s="66">
        <v>0.97072764660963962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129</v>
      </c>
      <c r="U28" s="71" t="s">
        <v>255</v>
      </c>
      <c r="V28" s="72">
        <v>-2.5000000000000355E-2</v>
      </c>
      <c r="W28" s="73" t="s">
        <v>256</v>
      </c>
      <c r="X28" s="66">
        <v>0.10609650011711667</v>
      </c>
      <c r="Y28" s="66">
        <v>0.77955132955195472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-0.67499999999999982</v>
      </c>
      <c r="AK28" s="77" t="s">
        <v>143</v>
      </c>
      <c r="AL28" s="61"/>
      <c r="AM28" s="66">
        <v>0.84995181429791988</v>
      </c>
      <c r="AN28" s="66">
        <v>0.73892174528822818</v>
      </c>
      <c r="AO28" s="67"/>
      <c r="AP28" s="68">
        <v>1.878617842365252E-2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5.6999999999999993</v>
      </c>
      <c r="I29" s="77" t="s">
        <v>262</v>
      </c>
      <c r="J29" s="61"/>
      <c r="K29" s="66">
        <v>-2.1756113562335067</v>
      </c>
      <c r="L29" s="66">
        <v>0.74315260563669494</v>
      </c>
      <c r="M29" s="67" t="s">
        <v>59</v>
      </c>
      <c r="N29" s="68">
        <v>0</v>
      </c>
      <c r="O29" s="69" t="s">
        <v>232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-0.34999999999999964</v>
      </c>
      <c r="W29" s="73" t="s">
        <v>266</v>
      </c>
      <c r="X29" s="66">
        <v>-7.6147976807095286E-2</v>
      </c>
      <c r="Y29" s="66">
        <v>0.85376261617311688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110</v>
      </c>
      <c r="AH29" s="61"/>
      <c r="AI29" s="71" t="s">
        <v>220</v>
      </c>
      <c r="AJ29" s="72">
        <v>0.27500000000000036</v>
      </c>
      <c r="AK29" s="77" t="s">
        <v>268</v>
      </c>
      <c r="AL29" s="61"/>
      <c r="AM29" s="66">
        <v>0.76877358598336898</v>
      </c>
      <c r="AN29" s="66">
        <v>0.8187530742622775</v>
      </c>
      <c r="AO29" s="67"/>
      <c r="AP29" s="68">
        <v>8.3490696153166941E-3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70</v>
      </c>
      <c r="F30" s="62"/>
      <c r="G30" s="63" t="s">
        <v>270</v>
      </c>
      <c r="H30" s="64">
        <v>2.125</v>
      </c>
      <c r="I30" s="77" t="s">
        <v>271</v>
      </c>
      <c r="J30" s="61"/>
      <c r="K30" s="66">
        <v>-2.7263037677242199</v>
      </c>
      <c r="L30" s="66">
        <v>1.0811117050287178</v>
      </c>
      <c r="M30" s="67" t="s">
        <v>59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210</v>
      </c>
      <c r="V30" s="72">
        <v>-0.23749999999999982</v>
      </c>
      <c r="W30" s="73" t="s">
        <v>274</v>
      </c>
      <c r="X30" s="66">
        <v>-0.48717541523809549</v>
      </c>
      <c r="Y30" s="66">
        <v>0.83064275978451796</v>
      </c>
      <c r="Z30" s="74" t="s">
        <v>59</v>
      </c>
      <c r="AA30" s="68">
        <v>0</v>
      </c>
      <c r="AB30" s="69" t="s">
        <v>214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-0.375</v>
      </c>
      <c r="AK30" s="77" t="s">
        <v>277</v>
      </c>
      <c r="AL30" s="61"/>
      <c r="AM30" s="66">
        <v>0.39190830611733396</v>
      </c>
      <c r="AN30" s="66">
        <v>0.62971201249003017</v>
      </c>
      <c r="AO30" s="67"/>
      <c r="AP30" s="68">
        <v>3.0284008144954764E-3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209</v>
      </c>
      <c r="F31" s="62"/>
      <c r="G31" s="63" t="s">
        <v>279</v>
      </c>
      <c r="H31" s="64">
        <v>1.8625000000000007</v>
      </c>
      <c r="I31" s="77" t="s">
        <v>119</v>
      </c>
      <c r="J31" s="61"/>
      <c r="K31" s="66">
        <v>-2.777304709172244</v>
      </c>
      <c r="L31" s="66">
        <v>2.1292954472761303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0.44999999999999929</v>
      </c>
      <c r="W31" s="73" t="s">
        <v>204</v>
      </c>
      <c r="X31" s="66">
        <v>-0.60704514053898206</v>
      </c>
      <c r="Y31" s="66">
        <v>0.6293578749880363</v>
      </c>
      <c r="Z31" s="74"/>
      <c r="AA31" s="68">
        <v>0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80</v>
      </c>
      <c r="AH31" s="61"/>
      <c r="AI31" s="71" t="s">
        <v>283</v>
      </c>
      <c r="AJ31" s="72">
        <v>2.5000000000000355E-2</v>
      </c>
      <c r="AK31" s="77" t="s">
        <v>284</v>
      </c>
      <c r="AL31" s="61"/>
      <c r="AM31" s="66">
        <v>0.22306508408680784</v>
      </c>
      <c r="AN31" s="66">
        <v>0.89679050982464281</v>
      </c>
      <c r="AO31" s="67" t="s">
        <v>59</v>
      </c>
      <c r="AP31" s="68">
        <v>0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-4.2917330698505385</v>
      </c>
      <c r="L32" s="66">
        <v>2.324180650103715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41</v>
      </c>
      <c r="U32" s="71" t="s">
        <v>288</v>
      </c>
      <c r="V32" s="72">
        <v>0.32499999999999929</v>
      </c>
      <c r="W32" s="73" t="s">
        <v>289</v>
      </c>
      <c r="X32" s="66">
        <v>-0.61099557648319303</v>
      </c>
      <c r="Y32" s="66">
        <v>0.91963744222429722</v>
      </c>
      <c r="Z32" s="74" t="s">
        <v>59</v>
      </c>
      <c r="AA32" s="68">
        <v>0</v>
      </c>
      <c r="AB32" s="69" t="s">
        <v>214</v>
      </c>
      <c r="AC32" s="48"/>
      <c r="AD32" s="58">
        <v>27</v>
      </c>
      <c r="AE32" s="75" t="s">
        <v>290</v>
      </c>
      <c r="AF32" s="76"/>
      <c r="AG32" s="61" t="s">
        <v>264</v>
      </c>
      <c r="AH32" s="61"/>
      <c r="AI32" s="71" t="s">
        <v>92</v>
      </c>
      <c r="AJ32" s="72">
        <v>-0.38750000000000018</v>
      </c>
      <c r="AK32" s="77" t="s">
        <v>291</v>
      </c>
      <c r="AL32" s="61"/>
      <c r="AM32" s="66">
        <v>-0.31348470309765253</v>
      </c>
      <c r="AN32" s="66">
        <v>0.99903178716064756</v>
      </c>
      <c r="AO32" s="67"/>
      <c r="AP32" s="68">
        <v>0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105</v>
      </c>
      <c r="F33" s="62"/>
      <c r="G33" s="63" t="s">
        <v>293</v>
      </c>
      <c r="H33" s="64">
        <v>7.5124999999999993</v>
      </c>
      <c r="I33" s="77" t="s">
        <v>294</v>
      </c>
      <c r="J33" s="61"/>
      <c r="K33" s="66">
        <v>-5.7684357410455016</v>
      </c>
      <c r="L33" s="66">
        <v>2.043119390571833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213</v>
      </c>
      <c r="U33" s="71" t="s">
        <v>102</v>
      </c>
      <c r="V33" s="72">
        <v>-0.92500000000000071</v>
      </c>
      <c r="W33" s="73" t="s">
        <v>296</v>
      </c>
      <c r="X33" s="66">
        <v>-0.66122229387791009</v>
      </c>
      <c r="Y33" s="66">
        <v>1.0265449685876917</v>
      </c>
      <c r="Z33" s="74"/>
      <c r="AA33" s="68">
        <v>0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242</v>
      </c>
      <c r="AJ33" s="72">
        <v>-2.7</v>
      </c>
      <c r="AK33" s="77" t="s">
        <v>119</v>
      </c>
      <c r="AL33" s="61"/>
      <c r="AM33" s="66">
        <v>-0.39832806758382583</v>
      </c>
      <c r="AN33" s="66">
        <v>0.61525362016701435</v>
      </c>
      <c r="AO33" s="67" t="s">
        <v>59</v>
      </c>
      <c r="AP33" s="68">
        <v>0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264</v>
      </c>
      <c r="F34" s="62"/>
      <c r="G34" s="63" t="e">
        <v>#N/A</v>
      </c>
      <c r="H34" s="64" t="e">
        <v>#N/A</v>
      </c>
      <c r="I34" s="77" t="s">
        <v>119</v>
      </c>
      <c r="J34" s="61"/>
      <c r="K34" s="66">
        <v>-6.9003141135432529</v>
      </c>
      <c r="L34" s="66">
        <v>4.2683117902309133</v>
      </c>
      <c r="M34" s="67" t="s">
        <v>59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161</v>
      </c>
      <c r="U34" s="71" t="s">
        <v>122</v>
      </c>
      <c r="V34" s="72">
        <v>-0.33750000000000036</v>
      </c>
      <c r="W34" s="73" t="s">
        <v>284</v>
      </c>
      <c r="X34" s="66">
        <v>-0.82032233017393952</v>
      </c>
      <c r="Y34" s="66">
        <v>0.59765000977153393</v>
      </c>
      <c r="Z34" s="74" t="s">
        <v>77</v>
      </c>
      <c r="AA34" s="68">
        <v>0</v>
      </c>
      <c r="AB34" s="69" t="s">
        <v>226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92</v>
      </c>
      <c r="AJ34" s="72">
        <v>-0.75</v>
      </c>
      <c r="AK34" s="77" t="s">
        <v>268</v>
      </c>
      <c r="AL34" s="61"/>
      <c r="AM34" s="66">
        <v>-0.5639750917122619</v>
      </c>
      <c r="AN34" s="66">
        <v>1.1166740096990107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304</v>
      </c>
      <c r="J35" s="61"/>
      <c r="K35" s="66">
        <v>-8.1907622488303193</v>
      </c>
      <c r="L35" s="66">
        <v>3.0732100062070198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188</v>
      </c>
      <c r="U35" s="71" t="s">
        <v>122</v>
      </c>
      <c r="V35" s="72">
        <v>-1.5875000000000004</v>
      </c>
      <c r="W35" s="73" t="s">
        <v>306</v>
      </c>
      <c r="X35" s="66">
        <v>-0.88132820815231327</v>
      </c>
      <c r="Y35" s="66">
        <v>0.89667206244246234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181</v>
      </c>
      <c r="AH35" s="61"/>
      <c r="AI35" s="71" t="s">
        <v>265</v>
      </c>
      <c r="AJ35" s="72">
        <v>-0.47499999999999964</v>
      </c>
      <c r="AK35" s="77" t="s">
        <v>308</v>
      </c>
      <c r="AL35" s="61"/>
      <c r="AM35" s="66">
        <v>-0.6944960649652161</v>
      </c>
      <c r="AN35" s="66">
        <v>0.86622786382003203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118</v>
      </c>
      <c r="F36" s="62"/>
      <c r="G36" s="63" t="s">
        <v>310</v>
      </c>
      <c r="H36" s="64">
        <v>2.5874999999999986</v>
      </c>
      <c r="I36" s="77" t="s">
        <v>311</v>
      </c>
      <c r="J36" s="61"/>
      <c r="K36" s="66">
        <v>-9.1474327850000012</v>
      </c>
      <c r="L36" s="66">
        <v>2.0669086280995645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74</v>
      </c>
      <c r="U36" s="71" t="s">
        <v>122</v>
      </c>
      <c r="V36" s="72">
        <v>-0.1875</v>
      </c>
      <c r="W36" s="73" t="s">
        <v>284</v>
      </c>
      <c r="X36" s="66">
        <v>-0.91677063648447887</v>
      </c>
      <c r="Y36" s="66">
        <v>0.92106466605211434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191</v>
      </c>
      <c r="AH36" s="61"/>
      <c r="AI36" s="71" t="s">
        <v>281</v>
      </c>
      <c r="AJ36" s="72">
        <v>0.8125</v>
      </c>
      <c r="AK36" s="77" t="s">
        <v>204</v>
      </c>
      <c r="AL36" s="61"/>
      <c r="AM36" s="66">
        <v>-0.77955950913461347</v>
      </c>
      <c r="AN36" s="66">
        <v>0.78007700512242317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118</v>
      </c>
      <c r="F37" s="82"/>
      <c r="G37" s="83" t="s">
        <v>315</v>
      </c>
      <c r="H37" s="84">
        <v>1.8249999999999993</v>
      </c>
      <c r="I37" s="85" t="s">
        <v>119</v>
      </c>
      <c r="J37" s="81"/>
      <c r="K37" s="86">
        <v>-9.7777803942641395</v>
      </c>
      <c r="L37" s="86">
        <v>2.4971548967213906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0.25</v>
      </c>
      <c r="W37" s="73" t="s">
        <v>204</v>
      </c>
      <c r="X37" s="66">
        <v>-1.0771025535178906</v>
      </c>
      <c r="Y37" s="66">
        <v>0.82818897493456067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161</v>
      </c>
      <c r="AH37" s="61"/>
      <c r="AI37" s="71" t="s">
        <v>265</v>
      </c>
      <c r="AJ37" s="72">
        <v>-7.4999999999999289E-2</v>
      </c>
      <c r="AK37" s="77" t="s">
        <v>154</v>
      </c>
      <c r="AL37" s="61"/>
      <c r="AM37" s="66">
        <v>-0.99459309937264073</v>
      </c>
      <c r="AN37" s="66">
        <v>0.96121419706064326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161</v>
      </c>
      <c r="U38" s="71" t="s">
        <v>320</v>
      </c>
      <c r="V38" s="72">
        <v>1.0875000000000004</v>
      </c>
      <c r="W38" s="73" t="s">
        <v>284</v>
      </c>
      <c r="X38" s="66">
        <v>-1.3119142764202052</v>
      </c>
      <c r="Y38" s="66">
        <v>1.2395161917800233</v>
      </c>
      <c r="Z38" s="74" t="s">
        <v>59</v>
      </c>
      <c r="AA38" s="68">
        <v>0</v>
      </c>
      <c r="AB38" s="69" t="s">
        <v>214</v>
      </c>
      <c r="AC38" s="48"/>
      <c r="AD38" s="58">
        <v>33</v>
      </c>
      <c r="AE38" s="75" t="s">
        <v>321</v>
      </c>
      <c r="AF38" s="76"/>
      <c r="AG38" s="61" t="s">
        <v>188</v>
      </c>
      <c r="AH38" s="61"/>
      <c r="AI38" s="71" t="s">
        <v>322</v>
      </c>
      <c r="AJ38" s="72">
        <v>5.0000000000000711E-2</v>
      </c>
      <c r="AK38" s="77" t="s">
        <v>323</v>
      </c>
      <c r="AL38" s="61"/>
      <c r="AM38" s="66">
        <v>-1.2868324275101748</v>
      </c>
      <c r="AN38" s="66">
        <v>0.96329055412893161</v>
      </c>
      <c r="AO38" s="67" t="s">
        <v>59</v>
      </c>
      <c r="AP38" s="68">
        <v>0</v>
      </c>
      <c r="AQ38" s="69" t="s">
        <v>300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114</v>
      </c>
      <c r="U39" s="71" t="s">
        <v>325</v>
      </c>
      <c r="V39" s="72">
        <v>0.125</v>
      </c>
      <c r="W39" s="73" t="s">
        <v>266</v>
      </c>
      <c r="X39" s="66">
        <v>-1.419377894162515</v>
      </c>
      <c r="Y39" s="66">
        <v>1.0104865281594952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-0.67500000000000071</v>
      </c>
      <c r="AK39" s="77" t="s">
        <v>253</v>
      </c>
      <c r="AL39" s="61"/>
      <c r="AM39" s="66">
        <v>-1.3127637267787402</v>
      </c>
      <c r="AN39" s="66">
        <v>1.1327705296123813</v>
      </c>
      <c r="AO39" s="67" t="s">
        <v>59</v>
      </c>
      <c r="AP39" s="68">
        <v>0</v>
      </c>
      <c r="AQ39" s="69" t="s">
        <v>300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74</v>
      </c>
      <c r="U40" s="71" t="s">
        <v>329</v>
      </c>
      <c r="V40" s="72">
        <v>0.28750000000000142</v>
      </c>
      <c r="W40" s="73" t="s">
        <v>134</v>
      </c>
      <c r="X40" s="66">
        <v>-2.4671019618729244</v>
      </c>
      <c r="Y40" s="66">
        <v>0.56845713703945788</v>
      </c>
      <c r="Z40" s="74" t="s">
        <v>59</v>
      </c>
      <c r="AA40" s="68">
        <v>0</v>
      </c>
      <c r="AB40" s="69" t="s">
        <v>272</v>
      </c>
      <c r="AC40" s="48"/>
      <c r="AD40" s="58">
        <v>35</v>
      </c>
      <c r="AE40" s="75" t="s">
        <v>330</v>
      </c>
      <c r="AF40" s="76"/>
      <c r="AG40" s="61" t="s">
        <v>114</v>
      </c>
      <c r="AH40" s="61"/>
      <c r="AI40" s="71" t="s">
        <v>331</v>
      </c>
      <c r="AJ40" s="72">
        <v>-1.1875</v>
      </c>
      <c r="AK40" s="77" t="s">
        <v>332</v>
      </c>
      <c r="AL40" s="61"/>
      <c r="AM40" s="66">
        <v>-1.3934039979765258</v>
      </c>
      <c r="AN40" s="66">
        <v>0.92876305756962518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246</v>
      </c>
      <c r="F41" s="94"/>
      <c r="G41" s="71" t="s">
        <v>334</v>
      </c>
      <c r="H41" s="51">
        <v>0.10000000000000009</v>
      </c>
      <c r="I41" s="57" t="s">
        <v>335</v>
      </c>
      <c r="J41" s="40"/>
      <c r="K41" s="44">
        <v>5.5247495758938454</v>
      </c>
      <c r="L41" s="44">
        <v>1.0784897025803284</v>
      </c>
      <c r="M41" s="45"/>
      <c r="N41" s="46">
        <v>0.71582758807133862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209</v>
      </c>
      <c r="U41" s="71" t="s">
        <v>197</v>
      </c>
      <c r="V41" s="72">
        <v>-1.0749999999999993</v>
      </c>
      <c r="W41" s="73" t="s">
        <v>154</v>
      </c>
      <c r="X41" s="66">
        <v>-2.5700291927492382</v>
      </c>
      <c r="Y41" s="66">
        <v>0.8959083658828616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133</v>
      </c>
      <c r="AJ41" s="72">
        <v>-0.375</v>
      </c>
      <c r="AK41" s="77" t="s">
        <v>229</v>
      </c>
      <c r="AL41" s="61"/>
      <c r="AM41" s="66">
        <v>-1.538572117489881</v>
      </c>
      <c r="AN41" s="66">
        <v>1.5894336710239725</v>
      </c>
      <c r="AO41" s="67" t="s">
        <v>59</v>
      </c>
      <c r="AP41" s="68">
        <v>0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188</v>
      </c>
      <c r="F42" s="62"/>
      <c r="G42" s="71" t="s">
        <v>42</v>
      </c>
      <c r="H42" s="72">
        <v>-0.48749999999999982</v>
      </c>
      <c r="I42" s="77" t="s">
        <v>339</v>
      </c>
      <c r="J42" s="61"/>
      <c r="K42" s="66">
        <v>3.6856012190289626</v>
      </c>
      <c r="L42" s="66">
        <v>1.0375839431128449</v>
      </c>
      <c r="M42" s="67"/>
      <c r="N42" s="68">
        <v>0.52625407466023977</v>
      </c>
      <c r="O42" s="69">
        <v>2</v>
      </c>
      <c r="P42" s="48"/>
      <c r="Q42" s="58">
        <v>37</v>
      </c>
      <c r="R42" s="49" t="s">
        <v>340</v>
      </c>
      <c r="S42" s="60"/>
      <c r="T42" s="70" t="s">
        <v>110</v>
      </c>
      <c r="U42" s="71" t="s">
        <v>341</v>
      </c>
      <c r="V42" s="72">
        <v>-7.4999999999999289E-2</v>
      </c>
      <c r="W42" s="73" t="s">
        <v>342</v>
      </c>
      <c r="X42" s="66">
        <v>-2.6264772436582144</v>
      </c>
      <c r="Y42" s="66">
        <v>0.94354902088137416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91</v>
      </c>
      <c r="AH42" s="61"/>
      <c r="AI42" s="71" t="s">
        <v>344</v>
      </c>
      <c r="AJ42" s="72">
        <v>0.52500000000000036</v>
      </c>
      <c r="AK42" s="77" t="s">
        <v>345</v>
      </c>
      <c r="AL42" s="61"/>
      <c r="AM42" s="66">
        <v>-1.7478038073731388</v>
      </c>
      <c r="AN42" s="66">
        <v>1.142672398828054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67</v>
      </c>
      <c r="H43" s="72">
        <v>-0.42499999999999982</v>
      </c>
      <c r="I43" s="77" t="s">
        <v>347</v>
      </c>
      <c r="J43" s="61"/>
      <c r="K43" s="66">
        <v>2.6394250986359791</v>
      </c>
      <c r="L43" s="66">
        <v>0.82911526384229151</v>
      </c>
      <c r="M43" s="67"/>
      <c r="N43" s="68">
        <v>0.39049193990989128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-2.9875000000000007</v>
      </c>
      <c r="W43" s="73" t="s">
        <v>43</v>
      </c>
      <c r="X43" s="66">
        <v>-2.681568655517284</v>
      </c>
      <c r="Y43" s="66">
        <v>1.0222030553017887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74</v>
      </c>
      <c r="AH43" s="61"/>
      <c r="AI43" s="71" t="s">
        <v>344</v>
      </c>
      <c r="AJ43" s="72">
        <v>-0.19999999999999929</v>
      </c>
      <c r="AK43" s="77" t="s">
        <v>119</v>
      </c>
      <c r="AL43" s="61"/>
      <c r="AM43" s="66">
        <v>-2.1159416671681894</v>
      </c>
      <c r="AN43" s="66">
        <v>1.2666261771114489</v>
      </c>
      <c r="AO43" s="67" t="s">
        <v>59</v>
      </c>
      <c r="AP43" s="68">
        <v>0</v>
      </c>
      <c r="AQ43" s="69" t="s">
        <v>300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145</v>
      </c>
      <c r="F44" s="62"/>
      <c r="G44" s="71" t="s">
        <v>92</v>
      </c>
      <c r="H44" s="72">
        <v>-0.17499999999999982</v>
      </c>
      <c r="I44" s="77" t="s">
        <v>193</v>
      </c>
      <c r="J44" s="61"/>
      <c r="K44" s="66">
        <v>2.0149708295233864</v>
      </c>
      <c r="L44" s="66">
        <v>0.8028359145520686</v>
      </c>
      <c r="M44" s="67"/>
      <c r="N44" s="68">
        <v>0.28684939236529677</v>
      </c>
      <c r="O44" s="69">
        <v>4</v>
      </c>
      <c r="P44" s="48"/>
      <c r="Q44" s="58">
        <v>39</v>
      </c>
      <c r="R44" s="49" t="s">
        <v>352</v>
      </c>
      <c r="S44" s="60"/>
      <c r="T44" s="70" t="s">
        <v>264</v>
      </c>
      <c r="U44" s="71" t="s">
        <v>353</v>
      </c>
      <c r="V44" s="72">
        <v>-0.75</v>
      </c>
      <c r="W44" s="73" t="s">
        <v>211</v>
      </c>
      <c r="X44" s="66">
        <v>-2.6833292562784155</v>
      </c>
      <c r="Y44" s="66">
        <v>0.82375942064210761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219</v>
      </c>
      <c r="AH44" s="61"/>
      <c r="AI44" s="71" t="s">
        <v>355</v>
      </c>
      <c r="AJ44" s="72">
        <v>-0.40000000000000036</v>
      </c>
      <c r="AK44" s="77" t="s">
        <v>235</v>
      </c>
      <c r="AL44" s="61"/>
      <c r="AM44" s="66">
        <v>-2.1641511788816814</v>
      </c>
      <c r="AN44" s="66">
        <v>1.0131982832871944</v>
      </c>
      <c r="AO44" s="67" t="s">
        <v>59</v>
      </c>
      <c r="AP44" s="68">
        <v>0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200</v>
      </c>
      <c r="F45" s="62"/>
      <c r="G45" s="71" t="s">
        <v>210</v>
      </c>
      <c r="H45" s="72">
        <v>0</v>
      </c>
      <c r="I45" s="77" t="s">
        <v>357</v>
      </c>
      <c r="J45" s="61"/>
      <c r="K45" s="66">
        <v>1.8325662295635714</v>
      </c>
      <c r="L45" s="66">
        <v>0.84595505069185872</v>
      </c>
      <c r="M45" s="67" t="s">
        <v>77</v>
      </c>
      <c r="N45" s="68">
        <v>0.19258905380690361</v>
      </c>
      <c r="O45" s="69" t="s">
        <v>124</v>
      </c>
      <c r="P45" s="48"/>
      <c r="Q45" s="58">
        <v>40</v>
      </c>
      <c r="R45" s="49" t="s">
        <v>358</v>
      </c>
      <c r="S45" s="60"/>
      <c r="T45" s="70" t="s">
        <v>246</v>
      </c>
      <c r="U45" s="71" t="s">
        <v>359</v>
      </c>
      <c r="V45" s="72">
        <v>-2.3125</v>
      </c>
      <c r="W45" s="73" t="s">
        <v>360</v>
      </c>
      <c r="X45" s="66">
        <v>-2.8255503927740122</v>
      </c>
      <c r="Y45" s="66">
        <v>1.1886438468885849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105</v>
      </c>
      <c r="AH45" s="61"/>
      <c r="AI45" s="71" t="s">
        <v>362</v>
      </c>
      <c r="AJ45" s="72">
        <v>-2.5000000000000355E-2</v>
      </c>
      <c r="AK45" s="77" t="s">
        <v>363</v>
      </c>
      <c r="AL45" s="61"/>
      <c r="AM45" s="66">
        <v>-2.3293413637017073</v>
      </c>
      <c r="AN45" s="66">
        <v>0.8912504124781816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365</v>
      </c>
      <c r="H46" s="72">
        <v>-0.6875</v>
      </c>
      <c r="I46" s="77" t="s">
        <v>253</v>
      </c>
      <c r="J46" s="61"/>
      <c r="K46" s="66">
        <v>1.4937990492835902</v>
      </c>
      <c r="L46" s="66">
        <v>0.78884133421059532</v>
      </c>
      <c r="M46" s="67"/>
      <c r="N46" s="68">
        <v>0.11575362933375354</v>
      </c>
      <c r="O46" s="69">
        <v>4</v>
      </c>
      <c r="P46" s="48"/>
      <c r="Q46" s="58">
        <v>41</v>
      </c>
      <c r="R46" s="49" t="s">
        <v>366</v>
      </c>
      <c r="S46" s="60"/>
      <c r="T46" s="70" t="s">
        <v>114</v>
      </c>
      <c r="U46" s="71" t="s">
        <v>367</v>
      </c>
      <c r="V46" s="72">
        <v>-1.1624999999999996</v>
      </c>
      <c r="W46" s="73" t="s">
        <v>332</v>
      </c>
      <c r="X46" s="66">
        <v>-2.8738163079795878</v>
      </c>
      <c r="Y46" s="66">
        <v>0.77039273813112508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213</v>
      </c>
      <c r="AH46" s="61"/>
      <c r="AI46" s="71" t="s">
        <v>247</v>
      </c>
      <c r="AJ46" s="72">
        <v>-2.5875000000000004</v>
      </c>
      <c r="AK46" s="77" t="s">
        <v>369</v>
      </c>
      <c r="AL46" s="61"/>
      <c r="AM46" s="66">
        <v>-2.4756538325805577</v>
      </c>
      <c r="AN46" s="66">
        <v>1.4358482861468964</v>
      </c>
      <c r="AO46" s="67" t="s">
        <v>59</v>
      </c>
      <c r="AP46" s="68">
        <v>0</v>
      </c>
      <c r="AQ46" s="69" t="s">
        <v>300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209</v>
      </c>
      <c r="F47" s="62"/>
      <c r="G47" s="71" t="s">
        <v>371</v>
      </c>
      <c r="H47" s="72">
        <v>0.44999999999999929</v>
      </c>
      <c r="I47" s="77" t="s">
        <v>43</v>
      </c>
      <c r="J47" s="61"/>
      <c r="K47" s="66">
        <v>1.0854107942857141</v>
      </c>
      <c r="L47" s="66">
        <v>0.87911778767023852</v>
      </c>
      <c r="M47" s="67"/>
      <c r="N47" s="68">
        <v>5.992416609592479E-2</v>
      </c>
      <c r="O47" s="69">
        <v>5</v>
      </c>
      <c r="P47" s="48"/>
      <c r="Q47" s="58">
        <v>42</v>
      </c>
      <c r="R47" s="49" t="s">
        <v>372</v>
      </c>
      <c r="S47" s="60"/>
      <c r="T47" s="70" t="s">
        <v>200</v>
      </c>
      <c r="U47" s="71" t="s">
        <v>170</v>
      </c>
      <c r="V47" s="72">
        <v>-2.0124999999999993</v>
      </c>
      <c r="W47" s="73" t="s">
        <v>119</v>
      </c>
      <c r="X47" s="66">
        <v>-3.6286811299544248</v>
      </c>
      <c r="Y47" s="66">
        <v>1.159172256551547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152</v>
      </c>
      <c r="AH47" s="61"/>
      <c r="AI47" s="71" t="s">
        <v>374</v>
      </c>
      <c r="AJ47" s="72">
        <v>1.4124999999999996</v>
      </c>
      <c r="AK47" s="77" t="s">
        <v>375</v>
      </c>
      <c r="AL47" s="61"/>
      <c r="AM47" s="66">
        <v>-2.6072392715987474</v>
      </c>
      <c r="AN47" s="66">
        <v>0.98097815123392107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264</v>
      </c>
      <c r="F48" s="62"/>
      <c r="G48" s="71" t="s">
        <v>320</v>
      </c>
      <c r="H48" s="72">
        <v>-0.61250000000000071</v>
      </c>
      <c r="I48" s="77" t="s">
        <v>165</v>
      </c>
      <c r="J48" s="61"/>
      <c r="K48" s="66">
        <v>0.78438478494421382</v>
      </c>
      <c r="L48" s="66">
        <v>0.7377021184331729</v>
      </c>
      <c r="M48" s="67"/>
      <c r="N48" s="68">
        <v>1.9578352560715256E-2</v>
      </c>
      <c r="O48" s="69">
        <v>5</v>
      </c>
      <c r="P48" s="48"/>
      <c r="Q48" s="58">
        <v>43</v>
      </c>
      <c r="R48" s="49" t="s">
        <v>377</v>
      </c>
      <c r="S48" s="60"/>
      <c r="T48" s="70" t="s">
        <v>213</v>
      </c>
      <c r="U48" s="71" t="s">
        <v>162</v>
      </c>
      <c r="V48" s="72">
        <v>-1.8375000000000004</v>
      </c>
      <c r="W48" s="73" t="s">
        <v>369</v>
      </c>
      <c r="X48" s="66">
        <v>-3.9610796964292527</v>
      </c>
      <c r="Y48" s="66">
        <v>1.0881696963063696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149</v>
      </c>
      <c r="AH48" s="61"/>
      <c r="AI48" s="71" t="s">
        <v>247</v>
      </c>
      <c r="AJ48" s="72">
        <v>-1.5875000000000004</v>
      </c>
      <c r="AK48" s="77" t="s">
        <v>119</v>
      </c>
      <c r="AL48" s="61"/>
      <c r="AM48" s="66">
        <v>-2.8132709862812231</v>
      </c>
      <c r="AN48" s="66">
        <v>1.2415253803532247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129</v>
      </c>
      <c r="F49" s="62"/>
      <c r="G49" s="71" t="s">
        <v>362</v>
      </c>
      <c r="H49" s="72">
        <v>0.5</v>
      </c>
      <c r="I49" s="77" t="s">
        <v>380</v>
      </c>
      <c r="J49" s="61"/>
      <c r="K49" s="66">
        <v>0.37718945940695153</v>
      </c>
      <c r="L49" s="66">
        <v>0.5659607272244459</v>
      </c>
      <c r="M49" s="67" t="s">
        <v>77</v>
      </c>
      <c r="N49" s="68">
        <v>1.7714044036317391E-4</v>
      </c>
      <c r="O49" s="69" t="s">
        <v>226</v>
      </c>
      <c r="P49" s="14"/>
      <c r="Q49" s="58">
        <v>44</v>
      </c>
      <c r="R49" s="49" t="s">
        <v>381</v>
      </c>
      <c r="S49" s="60"/>
      <c r="T49" s="70" t="s">
        <v>246</v>
      </c>
      <c r="U49" s="71" t="s">
        <v>382</v>
      </c>
      <c r="V49" s="72">
        <v>1.0124999999999993</v>
      </c>
      <c r="W49" s="73" t="s">
        <v>383</v>
      </c>
      <c r="X49" s="66">
        <v>-4.0897183567742479</v>
      </c>
      <c r="Y49" s="66">
        <v>2.1351086336964316</v>
      </c>
      <c r="Z49" s="74" t="s">
        <v>59</v>
      </c>
      <c r="AA49" s="68">
        <v>0</v>
      </c>
      <c r="AB49" s="69" t="s">
        <v>298</v>
      </c>
      <c r="AC49" s="14"/>
      <c r="AD49" s="58">
        <v>44</v>
      </c>
      <c r="AE49" s="75" t="s">
        <v>384</v>
      </c>
      <c r="AF49" s="76"/>
      <c r="AG49" s="61" t="s">
        <v>209</v>
      </c>
      <c r="AH49" s="61"/>
      <c r="AI49" s="71" t="s">
        <v>385</v>
      </c>
      <c r="AJ49" s="72">
        <v>0.22499999999999964</v>
      </c>
      <c r="AK49" s="77" t="s">
        <v>119</v>
      </c>
      <c r="AL49" s="61"/>
      <c r="AM49" s="66">
        <v>-2.8260411406219905</v>
      </c>
      <c r="AN49" s="66">
        <v>0.98351651644668514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118</v>
      </c>
      <c r="F50" s="62"/>
      <c r="G50" s="71" t="s">
        <v>153</v>
      </c>
      <c r="H50" s="72">
        <v>0.76249999999999929</v>
      </c>
      <c r="I50" s="77" t="s">
        <v>284</v>
      </c>
      <c r="J50" s="61"/>
      <c r="K50" s="66">
        <v>3.4438831205607459E-3</v>
      </c>
      <c r="L50" s="66">
        <v>0.79383140855812162</v>
      </c>
      <c r="M50" s="67"/>
      <c r="N50" s="68">
        <v>0</v>
      </c>
      <c r="O50" s="69">
        <v>6</v>
      </c>
      <c r="P50" s="14"/>
      <c r="Q50" s="58">
        <v>45</v>
      </c>
      <c r="R50" s="49" t="s">
        <v>387</v>
      </c>
      <c r="S50" s="60"/>
      <c r="T50" s="70" t="s">
        <v>188</v>
      </c>
      <c r="U50" s="71" t="s">
        <v>388</v>
      </c>
      <c r="V50" s="72">
        <v>1.0500000000000007</v>
      </c>
      <c r="W50" s="73" t="s">
        <v>389</v>
      </c>
      <c r="X50" s="66">
        <v>-4.4536598621773891</v>
      </c>
      <c r="Y50" s="66">
        <v>1.1099666094586575</v>
      </c>
      <c r="Z50" s="74" t="s">
        <v>59</v>
      </c>
      <c r="AA50" s="68">
        <v>0</v>
      </c>
      <c r="AB50" s="69" t="s">
        <v>298</v>
      </c>
      <c r="AC50" s="14"/>
      <c r="AD50" s="58">
        <v>45</v>
      </c>
      <c r="AE50" s="75" t="s">
        <v>390</v>
      </c>
      <c r="AF50" s="76"/>
      <c r="AG50" s="61" t="s">
        <v>56</v>
      </c>
      <c r="AH50" s="61"/>
      <c r="AI50" s="71" t="s">
        <v>391</v>
      </c>
      <c r="AJ50" s="72">
        <v>0.3125</v>
      </c>
      <c r="AK50" s="77" t="s">
        <v>54</v>
      </c>
      <c r="AL50" s="61"/>
      <c r="AM50" s="66">
        <v>-2.967122142878285</v>
      </c>
      <c r="AN50" s="66">
        <v>1.7534450474541858</v>
      </c>
      <c r="AO50" s="67" t="s">
        <v>59</v>
      </c>
      <c r="AP50" s="68">
        <v>0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114</v>
      </c>
      <c r="F51" s="62"/>
      <c r="G51" s="71" t="s">
        <v>344</v>
      </c>
      <c r="H51" s="72">
        <v>-0.59999999999999964</v>
      </c>
      <c r="I51" s="77" t="s">
        <v>394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353</v>
      </c>
      <c r="V51" s="72">
        <v>-1.9875000000000007</v>
      </c>
      <c r="W51" s="73" t="s">
        <v>396</v>
      </c>
      <c r="X51" s="66">
        <v>-4.4901382604662423</v>
      </c>
      <c r="Y51" s="66">
        <v>1.3097542948093559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129</v>
      </c>
      <c r="AH51" s="61"/>
      <c r="AI51" s="71" t="s">
        <v>391</v>
      </c>
      <c r="AJ51" s="72">
        <v>0.13749999999999929</v>
      </c>
      <c r="AK51" s="77" t="s">
        <v>274</v>
      </c>
      <c r="AL51" s="61"/>
      <c r="AM51" s="66">
        <v>-3.3053169979820232</v>
      </c>
      <c r="AN51" s="66">
        <v>1.0880758723594686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80</v>
      </c>
      <c r="F52" s="62"/>
      <c r="G52" s="71" t="s">
        <v>399</v>
      </c>
      <c r="H52" s="72">
        <v>9.9999999999999645E-2</v>
      </c>
      <c r="I52" s="77" t="s">
        <v>400</v>
      </c>
      <c r="J52" s="61"/>
      <c r="K52" s="66">
        <v>-0.6448597617632682</v>
      </c>
      <c r="L52" s="66">
        <v>1.0142777104614205</v>
      </c>
      <c r="M52" s="67" t="s">
        <v>59</v>
      </c>
      <c r="N52" s="68">
        <v>0</v>
      </c>
      <c r="O52" s="69" t="s">
        <v>232</v>
      </c>
      <c r="P52" s="14"/>
      <c r="Q52" s="58">
        <v>47</v>
      </c>
      <c r="R52" s="49" t="s">
        <v>401</v>
      </c>
      <c r="S52" s="60"/>
      <c r="T52" s="70" t="s">
        <v>260</v>
      </c>
      <c r="U52" s="71" t="s">
        <v>402</v>
      </c>
      <c r="V52" s="72">
        <v>2.8874999999999993</v>
      </c>
      <c r="W52" s="73" t="s">
        <v>123</v>
      </c>
      <c r="X52" s="66">
        <v>-4.5523401350000015</v>
      </c>
      <c r="Y52" s="66">
        <v>1.6743554628772868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209</v>
      </c>
      <c r="AH52" s="61"/>
      <c r="AI52" s="71" t="s">
        <v>317</v>
      </c>
      <c r="AJ52" s="72">
        <v>-0.71250000000000036</v>
      </c>
      <c r="AK52" s="77" t="s">
        <v>119</v>
      </c>
      <c r="AL52" s="61"/>
      <c r="AM52" s="66">
        <v>-3.388438688656322</v>
      </c>
      <c r="AN52" s="66">
        <v>1.0474966034667923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98</v>
      </c>
      <c r="F53" s="62"/>
      <c r="G53" s="71" t="s">
        <v>170</v>
      </c>
      <c r="H53" s="72">
        <v>-1.2750000000000004</v>
      </c>
      <c r="I53" s="77" t="s">
        <v>405</v>
      </c>
      <c r="J53" s="61"/>
      <c r="K53" s="66">
        <v>-0.82548709637173012</v>
      </c>
      <c r="L53" s="66">
        <v>0.87478132023710287</v>
      </c>
      <c r="M53" s="67" t="s">
        <v>59</v>
      </c>
      <c r="N53" s="68">
        <v>0</v>
      </c>
      <c r="O53" s="69" t="s">
        <v>232</v>
      </c>
      <c r="P53" s="14"/>
      <c r="Q53" s="58">
        <v>48</v>
      </c>
      <c r="R53" s="49" t="s">
        <v>406</v>
      </c>
      <c r="S53" s="60"/>
      <c r="T53" s="70" t="s">
        <v>260</v>
      </c>
      <c r="U53" s="71" t="s">
        <v>234</v>
      </c>
      <c r="V53" s="72">
        <v>6.3000000000000007</v>
      </c>
      <c r="W53" s="73" t="s">
        <v>286</v>
      </c>
      <c r="X53" s="66">
        <v>-4.6737331330492804</v>
      </c>
      <c r="Y53" s="66">
        <v>2.6396731609075439</v>
      </c>
      <c r="Z53" s="74" t="s">
        <v>59</v>
      </c>
      <c r="AA53" s="68">
        <v>0</v>
      </c>
      <c r="AB53" s="69" t="s">
        <v>298</v>
      </c>
      <c r="AC53" s="14"/>
      <c r="AD53" s="58">
        <v>48</v>
      </c>
      <c r="AE53" s="75" t="s">
        <v>407</v>
      </c>
      <c r="AF53" s="76"/>
      <c r="AG53" s="61" t="s">
        <v>260</v>
      </c>
      <c r="AH53" s="61"/>
      <c r="AI53" s="71" t="s">
        <v>355</v>
      </c>
      <c r="AJ53" s="72">
        <v>-0.96250000000000036</v>
      </c>
      <c r="AK53" s="77" t="s">
        <v>204</v>
      </c>
      <c r="AL53" s="61"/>
      <c r="AM53" s="66">
        <v>-3.4287494303093471</v>
      </c>
      <c r="AN53" s="66">
        <v>1.2759430742253122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246</v>
      </c>
      <c r="F54" s="62"/>
      <c r="G54" s="71" t="s">
        <v>197</v>
      </c>
      <c r="H54" s="72">
        <v>-0.91249999999999964</v>
      </c>
      <c r="I54" s="77" t="s">
        <v>409</v>
      </c>
      <c r="J54" s="61"/>
      <c r="K54" s="66">
        <v>-0.93051383096647544</v>
      </c>
      <c r="L54" s="66">
        <v>1.0853352403859999</v>
      </c>
      <c r="M54" s="67"/>
      <c r="N54" s="68">
        <v>0</v>
      </c>
      <c r="O54" s="69">
        <v>7</v>
      </c>
      <c r="P54" s="14"/>
      <c r="Q54" s="58">
        <v>49</v>
      </c>
      <c r="R54" s="49" t="s">
        <v>410</v>
      </c>
      <c r="S54" s="60"/>
      <c r="T54" s="70" t="s">
        <v>52</v>
      </c>
      <c r="U54" s="71" t="s">
        <v>411</v>
      </c>
      <c r="V54" s="72">
        <v>-1</v>
      </c>
      <c r="W54" s="73" t="s">
        <v>47</v>
      </c>
      <c r="X54" s="66">
        <v>-4.6762514525701091</v>
      </c>
      <c r="Y54" s="66">
        <v>2.2162134668419591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49</v>
      </c>
      <c r="AH54" s="61"/>
      <c r="AI54" s="71" t="s">
        <v>413</v>
      </c>
      <c r="AJ54" s="72">
        <v>-0.76249999999999929</v>
      </c>
      <c r="AK54" s="77" t="s">
        <v>154</v>
      </c>
      <c r="AL54" s="61"/>
      <c r="AM54" s="66">
        <v>-3.4487553274630791</v>
      </c>
      <c r="AN54" s="66">
        <v>1.3474780255563028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161</v>
      </c>
      <c r="F55" s="62"/>
      <c r="G55" s="71" t="s">
        <v>415</v>
      </c>
      <c r="H55" s="72">
        <v>0.25</v>
      </c>
      <c r="I55" s="77" t="s">
        <v>306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416</v>
      </c>
      <c r="S55" s="60"/>
      <c r="T55" s="70" t="s">
        <v>181</v>
      </c>
      <c r="U55" s="71" t="s">
        <v>417</v>
      </c>
      <c r="V55" s="72">
        <v>-2.1374999999999993</v>
      </c>
      <c r="W55" s="73" t="s">
        <v>119</v>
      </c>
      <c r="X55" s="66">
        <v>-4.8889559346497116</v>
      </c>
      <c r="Y55" s="66">
        <v>1.6488188412360101</v>
      </c>
      <c r="Z55" s="74" t="s">
        <v>59</v>
      </c>
      <c r="AA55" s="68">
        <v>0</v>
      </c>
      <c r="AB55" s="69" t="s">
        <v>298</v>
      </c>
      <c r="AC55" s="14"/>
      <c r="AD55" s="58">
        <v>50</v>
      </c>
      <c r="AE55" s="75" t="s">
        <v>418</v>
      </c>
      <c r="AF55" s="76"/>
      <c r="AG55" s="61" t="s">
        <v>62</v>
      </c>
      <c r="AH55" s="61"/>
      <c r="AI55" s="71" t="s">
        <v>415</v>
      </c>
      <c r="AJ55" s="72">
        <v>0.61250000000000071</v>
      </c>
      <c r="AK55" s="77" t="s">
        <v>419</v>
      </c>
      <c r="AL55" s="61"/>
      <c r="AM55" s="66">
        <v>-3.464812270204765</v>
      </c>
      <c r="AN55" s="66">
        <v>0.98355113007310235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149</v>
      </c>
      <c r="F56" s="62"/>
      <c r="G56" s="71" t="s">
        <v>421</v>
      </c>
      <c r="H56" s="72">
        <v>1.2124999999999986</v>
      </c>
      <c r="I56" s="77" t="s">
        <v>422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423</v>
      </c>
      <c r="S56" s="60"/>
      <c r="T56" s="70" t="s">
        <v>145</v>
      </c>
      <c r="U56" s="71" t="s">
        <v>424</v>
      </c>
      <c r="V56" s="72">
        <v>4.5500000000000007</v>
      </c>
      <c r="W56" s="73" t="s">
        <v>425</v>
      </c>
      <c r="X56" s="66">
        <v>-5.0637357264145235</v>
      </c>
      <c r="Y56" s="66">
        <v>2.6291945062352959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200</v>
      </c>
      <c r="AH56" s="61"/>
      <c r="AI56" s="71" t="s">
        <v>424</v>
      </c>
      <c r="AJ56" s="72">
        <v>2.3374999999999986</v>
      </c>
      <c r="AK56" s="77" t="s">
        <v>427</v>
      </c>
      <c r="AL56" s="61"/>
      <c r="AM56" s="66">
        <v>-3.4726998744234181</v>
      </c>
      <c r="AN56" s="66">
        <v>1.4015715131180824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136</v>
      </c>
      <c r="F57" s="62"/>
      <c r="G57" s="71" t="s">
        <v>429</v>
      </c>
      <c r="H57" s="72">
        <v>2.875</v>
      </c>
      <c r="I57" s="77" t="s">
        <v>430</v>
      </c>
      <c r="J57" s="61"/>
      <c r="K57" s="66">
        <v>-1.5548739202437385</v>
      </c>
      <c r="L57" s="66">
        <v>0.77424333531608325</v>
      </c>
      <c r="M57" s="67" t="s">
        <v>59</v>
      </c>
      <c r="N57" s="68">
        <v>0</v>
      </c>
      <c r="O57" s="69" t="s">
        <v>272</v>
      </c>
      <c r="P57" s="14"/>
      <c r="Q57" s="58">
        <v>52</v>
      </c>
      <c r="R57" s="49" t="s">
        <v>431</v>
      </c>
      <c r="S57" s="60"/>
      <c r="T57" s="70" t="s">
        <v>105</v>
      </c>
      <c r="U57" s="71" t="s">
        <v>432</v>
      </c>
      <c r="V57" s="72">
        <v>-1.0124999999999993</v>
      </c>
      <c r="W57" s="73" t="s">
        <v>433</v>
      </c>
      <c r="X57" s="66">
        <v>-5.1150010244520709</v>
      </c>
      <c r="Y57" s="66">
        <v>1.9409181479785902</v>
      </c>
      <c r="Z57" s="74" t="s">
        <v>59</v>
      </c>
      <c r="AA57" s="68">
        <v>0</v>
      </c>
      <c r="AB57" s="69" t="s">
        <v>298</v>
      </c>
      <c r="AC57" s="14"/>
      <c r="AD57" s="58">
        <v>52</v>
      </c>
      <c r="AE57" s="75" t="s">
        <v>434</v>
      </c>
      <c r="AF57" s="76"/>
      <c r="AG57" s="61" t="s">
        <v>80</v>
      </c>
      <c r="AH57" s="61"/>
      <c r="AI57" s="71" t="s">
        <v>435</v>
      </c>
      <c r="AJ57" s="72">
        <v>0.375</v>
      </c>
      <c r="AK57" s="77" t="s">
        <v>436</v>
      </c>
      <c r="AL57" s="61"/>
      <c r="AM57" s="66">
        <v>-4.0196939602706419</v>
      </c>
      <c r="AN57" s="66">
        <v>0.90772537599861891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66</v>
      </c>
      <c r="F58" s="62"/>
      <c r="G58" s="71" t="s">
        <v>438</v>
      </c>
      <c r="H58" s="72">
        <v>-3.0500000000000007</v>
      </c>
      <c r="I58" s="77" t="s">
        <v>409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439</v>
      </c>
      <c r="S58" s="60"/>
      <c r="T58" s="70" t="s">
        <v>219</v>
      </c>
      <c r="U58" s="71" t="s">
        <v>310</v>
      </c>
      <c r="V58" s="72">
        <v>7.125</v>
      </c>
      <c r="W58" s="73" t="s">
        <v>440</v>
      </c>
      <c r="X58" s="66">
        <v>-5.1398761384601466</v>
      </c>
      <c r="Y58" s="66">
        <v>1.5727867242278397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41</v>
      </c>
      <c r="AH58" s="61"/>
      <c r="AI58" s="71" t="s">
        <v>442</v>
      </c>
      <c r="AJ58" s="72">
        <v>-1.2499999999999289E-2</v>
      </c>
      <c r="AK58" s="77" t="s">
        <v>235</v>
      </c>
      <c r="AL58" s="61"/>
      <c r="AM58" s="66">
        <v>-4.0907793951553391</v>
      </c>
      <c r="AN58" s="66">
        <v>1.467336002040023</v>
      </c>
      <c r="AO58" s="67" t="s">
        <v>59</v>
      </c>
      <c r="AP58" s="68">
        <v>0</v>
      </c>
      <c r="AQ58" s="69" t="s">
        <v>443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105</v>
      </c>
      <c r="F59" s="62"/>
      <c r="G59" s="71" t="s">
        <v>445</v>
      </c>
      <c r="H59" s="72">
        <v>7.6499999999999986</v>
      </c>
      <c r="I59" s="77" t="s">
        <v>217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446</v>
      </c>
      <c r="S59" s="60"/>
      <c r="T59" s="70" t="s">
        <v>191</v>
      </c>
      <c r="U59" s="71" t="s">
        <v>447</v>
      </c>
      <c r="V59" s="72">
        <v>1.1625000000000014</v>
      </c>
      <c r="W59" s="73" t="s">
        <v>119</v>
      </c>
      <c r="X59" s="66">
        <v>-5.3641974625571125</v>
      </c>
      <c r="Y59" s="66">
        <v>1.9262428046687623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188</v>
      </c>
      <c r="AH59" s="61"/>
      <c r="AI59" s="71" t="s">
        <v>216</v>
      </c>
      <c r="AJ59" s="72">
        <v>4.1999999999999993</v>
      </c>
      <c r="AK59" s="77" t="s">
        <v>284</v>
      </c>
      <c r="AL59" s="61"/>
      <c r="AM59" s="66">
        <v>-4.2464103398858999</v>
      </c>
      <c r="AN59" s="66">
        <v>1.5499779219291461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52</v>
      </c>
      <c r="F60" s="62"/>
      <c r="G60" s="71" t="s">
        <v>402</v>
      </c>
      <c r="H60" s="72">
        <v>0.42500000000000071</v>
      </c>
      <c r="I60" s="77" t="s">
        <v>419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450</v>
      </c>
      <c r="S60" s="60"/>
      <c r="T60" s="70" t="s">
        <v>66</v>
      </c>
      <c r="U60" s="71" t="s">
        <v>451</v>
      </c>
      <c r="V60" s="72">
        <v>-0.44999999999999929</v>
      </c>
      <c r="W60" s="73" t="s">
        <v>286</v>
      </c>
      <c r="X60" s="66">
        <v>-5.6724801522733088</v>
      </c>
      <c r="Y60" s="66">
        <v>1.4594497187909898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260</v>
      </c>
      <c r="AH60" s="61"/>
      <c r="AI60" s="71" t="s">
        <v>415</v>
      </c>
      <c r="AJ60" s="72">
        <v>1.5625</v>
      </c>
      <c r="AK60" s="77" t="s">
        <v>453</v>
      </c>
      <c r="AL60" s="61"/>
      <c r="AM60" s="66">
        <v>-4.3102760257533257</v>
      </c>
      <c r="AN60" s="66">
        <v>1.3771361665486959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191</v>
      </c>
      <c r="F61" s="62"/>
      <c r="G61" s="71" t="s">
        <v>455</v>
      </c>
      <c r="H61" s="72">
        <v>5.1750000000000007</v>
      </c>
      <c r="I61" s="77" t="s">
        <v>456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457</v>
      </c>
      <c r="S61" s="60"/>
      <c r="T61" s="70" t="s">
        <v>260</v>
      </c>
      <c r="U61" s="71" t="s">
        <v>388</v>
      </c>
      <c r="V61" s="72">
        <v>4.9875000000000007</v>
      </c>
      <c r="W61" s="73" t="s">
        <v>119</v>
      </c>
      <c r="X61" s="66">
        <v>-5.7114414914344147</v>
      </c>
      <c r="Y61" s="66">
        <v>2.3703544619510177</v>
      </c>
      <c r="Z61" s="74" t="s">
        <v>59</v>
      </c>
      <c r="AA61" s="68">
        <v>0</v>
      </c>
      <c r="AB61" s="69" t="s">
        <v>298</v>
      </c>
      <c r="AC61" s="14"/>
      <c r="AD61" s="58">
        <v>56</v>
      </c>
      <c r="AE61" s="75" t="s">
        <v>458</v>
      </c>
      <c r="AF61" s="76"/>
      <c r="AG61" s="61" t="s">
        <v>118</v>
      </c>
      <c r="AH61" s="61"/>
      <c r="AI61" s="71" t="s">
        <v>459</v>
      </c>
      <c r="AJ61" s="72">
        <v>5.7250000000000014</v>
      </c>
      <c r="AK61" s="77" t="s">
        <v>154</v>
      </c>
      <c r="AL61" s="61"/>
      <c r="AM61" s="66">
        <v>-4.6718570298059419</v>
      </c>
      <c r="AN61" s="66">
        <v>1.0987711753756149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219</v>
      </c>
      <c r="F62" s="62"/>
      <c r="G62" s="71" t="s">
        <v>417</v>
      </c>
      <c r="H62" s="72">
        <v>6.5375000000000014</v>
      </c>
      <c r="I62" s="77" t="s">
        <v>461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462</v>
      </c>
      <c r="S62" s="60"/>
      <c r="T62" s="70" t="s">
        <v>246</v>
      </c>
      <c r="U62" s="71" t="s">
        <v>225</v>
      </c>
      <c r="V62" s="72">
        <v>-4.6999999999999993</v>
      </c>
      <c r="W62" s="73" t="s">
        <v>463</v>
      </c>
      <c r="X62" s="66">
        <v>-5.8583341449908222</v>
      </c>
      <c r="Y62" s="66">
        <v>1.7112206370151348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260</v>
      </c>
      <c r="AH62" s="61"/>
      <c r="AI62" s="71" t="s">
        <v>234</v>
      </c>
      <c r="AJ62" s="72">
        <v>2.8625000000000007</v>
      </c>
      <c r="AK62" s="77" t="s">
        <v>465</v>
      </c>
      <c r="AL62" s="61"/>
      <c r="AM62" s="66">
        <v>-4.7395973228091659</v>
      </c>
      <c r="AN62" s="66">
        <v>1.1032257036964863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213</v>
      </c>
      <c r="F63" s="62"/>
      <c r="G63" s="71" t="s">
        <v>467</v>
      </c>
      <c r="H63" s="72">
        <v>5.4125000000000014</v>
      </c>
      <c r="I63" s="77" t="s">
        <v>419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468</v>
      </c>
      <c r="S63" s="60"/>
      <c r="T63" s="70" t="s">
        <v>91</v>
      </c>
      <c r="U63" s="71" t="s">
        <v>467</v>
      </c>
      <c r="V63" s="72">
        <v>8.6999999999999993</v>
      </c>
      <c r="W63" s="73" t="s">
        <v>469</v>
      </c>
      <c r="X63" s="66">
        <v>-6.1013564440890198</v>
      </c>
      <c r="Y63" s="66">
        <v>2.3356548359594562</v>
      </c>
      <c r="Z63" s="74"/>
      <c r="AA63" s="68">
        <v>0</v>
      </c>
      <c r="AB63" s="69">
        <v>10</v>
      </c>
      <c r="AC63" s="14"/>
      <c r="AD63" s="58">
        <v>58</v>
      </c>
      <c r="AE63" s="75" t="s">
        <v>470</v>
      </c>
      <c r="AF63" s="76"/>
      <c r="AG63" s="61" t="s">
        <v>70</v>
      </c>
      <c r="AH63" s="61"/>
      <c r="AI63" s="71" t="s">
        <v>471</v>
      </c>
      <c r="AJ63" s="72">
        <v>2.0749999999999993</v>
      </c>
      <c r="AK63" s="77" t="s">
        <v>119</v>
      </c>
      <c r="AL63" s="61"/>
      <c r="AM63" s="66">
        <v>-4.794403584021099</v>
      </c>
      <c r="AN63" s="66">
        <v>1.7128632608521044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181</v>
      </c>
      <c r="F64" s="62"/>
      <c r="G64" s="71" t="s">
        <v>261</v>
      </c>
      <c r="H64" s="72">
        <v>8.5375000000000014</v>
      </c>
      <c r="I64" s="77" t="s">
        <v>436</v>
      </c>
      <c r="J64" s="61"/>
      <c r="K64" s="66">
        <v>-3.133900585540673</v>
      </c>
      <c r="L64" s="66">
        <v>1.7279309164609868</v>
      </c>
      <c r="M64" s="67" t="s">
        <v>59</v>
      </c>
      <c r="N64" s="68">
        <v>0</v>
      </c>
      <c r="O64" s="69" t="s">
        <v>298</v>
      </c>
      <c r="P64" s="14"/>
      <c r="Q64" s="58">
        <v>59</v>
      </c>
      <c r="R64" s="49" t="s">
        <v>473</v>
      </c>
      <c r="S64" s="60"/>
      <c r="T64" s="70" t="s">
        <v>66</v>
      </c>
      <c r="U64" s="71" t="s">
        <v>471</v>
      </c>
      <c r="V64" s="72">
        <v>0.63749999999999929</v>
      </c>
      <c r="W64" s="73" t="s">
        <v>119</v>
      </c>
      <c r="X64" s="66">
        <v>-6.1244229097029823</v>
      </c>
      <c r="Y64" s="66">
        <v>1.8223644761170206</v>
      </c>
      <c r="Z64" s="74"/>
      <c r="AA64" s="68">
        <v>0</v>
      </c>
      <c r="AB64" s="69">
        <v>10</v>
      </c>
      <c r="AC64" s="14"/>
      <c r="AD64" s="58">
        <v>59</v>
      </c>
      <c r="AE64" s="75" t="s">
        <v>474</v>
      </c>
      <c r="AF64" s="76"/>
      <c r="AG64" s="61" t="s">
        <v>98</v>
      </c>
      <c r="AH64" s="61"/>
      <c r="AI64" s="71" t="s">
        <v>475</v>
      </c>
      <c r="AJ64" s="72">
        <v>1.5500000000000007</v>
      </c>
      <c r="AK64" s="77" t="s">
        <v>119</v>
      </c>
      <c r="AL64" s="61"/>
      <c r="AM64" s="66">
        <v>-4.8537942692600398</v>
      </c>
      <c r="AN64" s="66">
        <v>1.3060810316774545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74</v>
      </c>
      <c r="F65" s="82"/>
      <c r="G65" s="97" t="s">
        <v>477</v>
      </c>
      <c r="H65" s="98">
        <v>7.5375000000000014</v>
      </c>
      <c r="I65" s="85" t="s">
        <v>478</v>
      </c>
      <c r="J65" s="81"/>
      <c r="K65" s="86">
        <v>-3.485952782338761</v>
      </c>
      <c r="L65" s="86">
        <v>1.4224507393870647</v>
      </c>
      <c r="M65" s="87" t="s">
        <v>77</v>
      </c>
      <c r="N65" s="88">
        <v>0</v>
      </c>
      <c r="O65" s="89" t="s">
        <v>479</v>
      </c>
      <c r="P65" s="14"/>
      <c r="Q65" s="78">
        <v>60</v>
      </c>
      <c r="R65" s="99" t="s">
        <v>480</v>
      </c>
      <c r="S65" s="80"/>
      <c r="T65" s="100" t="s">
        <v>149</v>
      </c>
      <c r="U65" s="97" t="s">
        <v>481</v>
      </c>
      <c r="V65" s="98">
        <v>1.7250000000000014</v>
      </c>
      <c r="W65" s="101" t="s">
        <v>119</v>
      </c>
      <c r="X65" s="86">
        <v>-6.5360213731268981</v>
      </c>
      <c r="Y65" s="86">
        <v>1.6400109711726163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200</v>
      </c>
      <c r="AH65" s="81"/>
      <c r="AI65" s="97" t="s">
        <v>483</v>
      </c>
      <c r="AJ65" s="98">
        <v>0.97500000000000142</v>
      </c>
      <c r="AK65" s="85" t="s">
        <v>119</v>
      </c>
      <c r="AL65" s="81"/>
      <c r="AM65" s="86">
        <v>-4.9091699727478249</v>
      </c>
      <c r="AN65" s="86">
        <v>1.492024249910693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2016-09-05T23:31:22Z</cp:lastPrinted>
  <dcterms:created xsi:type="dcterms:W3CDTF">2016-09-05T23:31:07Z</dcterms:created>
  <dcterms:modified xsi:type="dcterms:W3CDTF">2016-09-05T23:31:23Z</dcterms:modified>
</cp:coreProperties>
</file>