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<sst xmlns="http://schemas.openxmlformats.org/spreadsheetml/2006/main" count="679" uniqueCount="404">
  <si>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</si>
  <si>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</si>
  <si>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</si>
  <si>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</si>
  <si>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</si>
  <si>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</si>
  <si>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</si>
  <si>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</si>
  <si>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</si>
  <si>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</si>
  <si>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</si>
  <si>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</si>
  <si>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</si>
  <si>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</si>
  <si>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</si>
  <si>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</si>
  <si>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</si>
  <si>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</si>
  <si>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</si>
  <si>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</si>
  <si>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</si>
  <si>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</si>
  <si>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</si>
  <si>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</si>
  <si>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</si>
  <si>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</si>
  <si>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</si>
  <si>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</si>
  <si>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</si>
  <si>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</si>
  <si>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</si>
  <si>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</si>
  <si>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</si>
  <si>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</si>
  <si>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</si>
  <si>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</si>
  <si>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</si>
  <si>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</si>
  <si>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</si>
  <si>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</si>
  <si>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</si>
  <si>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</si>
  <si>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</si>
  <si>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</si>
  <si>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</si>
  <si>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</si>
  <si>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</si>
  <si>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</si>
  <si>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</si>
  <si>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</si>
  <si>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</si>
  <si>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</si>
  <si>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</si>
  <si>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</si>
  <si>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</si>
  <si>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</si>
  <si>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</si>
  <si>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</si>
  <si>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</si>
  <si>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</si>
  <si>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</si>
  <si>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</si>
  <si>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</si>
  <si>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</si>
  <si>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</si>
  <si>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</si>
  <si>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</si>
  <si>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</si>
  <si>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</si>
  <si>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</si>
  <si>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</si>
  <si>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</si>
  <si>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Lamar Miller (1)</t>
  </si>
  <si>
    <t>HOU/9</t>
  </si>
  <si>
    <t>5/8/15</t>
  </si>
  <si>
    <t>2-</t>
  </si>
  <si>
    <t>DeAndre Hopkins (1)</t>
  </si>
  <si>
    <t>6/10/15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</si>
  <si>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</si>
  <si>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</si>
  <si>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</si>
  <si>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</si>
  <si>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</si>
  <si>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</si>
  <si>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</si>
  <si>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</si>
  <si>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</si>
  <si>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</si>
  <si>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3/7/15</t>
  </si>
  <si>
    <t>LeVeon Bell (1)</t>
  </si>
  <si>
    <t>3/5/6</t>
  </si>
  <si>
    <t>3-</t>
  </si>
  <si>
    <t>Allen Robinson (1)</t>
  </si>
  <si>
    <t>JAX/5</t>
  </si>
  <si>
    <t>5/9/15</t>
  </si>
  <si>
    <t>Carson Palmer</t>
  </si>
  <si>
    <t>4/7/15</t>
  </si>
  <si>
    <t>Jamaal Charles (1)</t>
  </si>
  <si>
    <t>KC/5</t>
  </si>
  <si>
    <t>3/4/5</t>
  </si>
  <si>
    <t>3+</t>
  </si>
  <si>
    <t>Brandon Marshall (1)</t>
  </si>
  <si>
    <t>NYJ/11</t>
  </si>
  <si>
    <t>4-</t>
  </si>
  <si>
    <t>Ben Roethlisberger</t>
  </si>
  <si>
    <t>3/4/11</t>
  </si>
  <si>
    <t>Devonta Freeman (1)</t>
  </si>
  <si>
    <t>Dez Bryant (1)</t>
  </si>
  <si>
    <t>1/2/9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</si>
  <si>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</si>
  <si>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</si>
  <si>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</si>
  <si>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</si>
  <si>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</si>
  <si>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</si>
  <si>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</si>
  <si>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</si>
  <si>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</si>
  <si>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</si>
  <si>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</si>
  <si>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</si>
  <si>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</si>
  <si>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</si>
  <si>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</si>
  <si>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2/4/15</t>
  </si>
  <si>
    <t>5+</t>
  </si>
  <si>
    <t>Mark Ingram (1)</t>
  </si>
  <si>
    <t>3/10/12</t>
  </si>
  <si>
    <t>Mike Evans (1)</t>
  </si>
  <si>
    <t>4/6/14</t>
  </si>
  <si>
    <t>Andy Dalton</t>
  </si>
  <si>
    <t>3/8/13</t>
  </si>
  <si>
    <t>5-</t>
  </si>
  <si>
    <t>Eddie Lacy (1)</t>
  </si>
  <si>
    <t>3/6/14</t>
  </si>
  <si>
    <t>Sammy Watkins (1)</t>
  </si>
  <si>
    <t>3/5/12</t>
  </si>
  <si>
    <t>Derek Carr</t>
  </si>
  <si>
    <t>OAK/10</t>
  </si>
  <si>
    <t>CJ Anderson (1)</t>
  </si>
  <si>
    <t>DEN/11</t>
  </si>
  <si>
    <t>2/3/14</t>
  </si>
  <si>
    <t>4+</t>
  </si>
  <si>
    <t>TY Hilton (1)</t>
  </si>
  <si>
    <t>Kirk Cousins</t>
  </si>
  <si>
    <t>WAS/9</t>
  </si>
  <si>
    <t>Thomas Rawls (1)</t>
  </si>
  <si>
    <t>Amari Cooper (1)</t>
  </si>
  <si>
    <t>2/5/15</t>
  </si>
  <si>
    <t>Jameis Winston</t>
  </si>
  <si>
    <t>1/3/15</t>
  </si>
  <si>
    <t>Latavius Murray (1)</t>
  </si>
  <si>
    <t>Brandin Cooks (1)</t>
  </si>
  <si>
    <t>5/7/15</t>
  </si>
  <si>
    <t>Ryan Tannehill</t>
  </si>
  <si>
    <t>MIA/8</t>
  </si>
  <si>
    <t>Carlos Hyde (1)</t>
  </si>
  <si>
    <t>SF/8</t>
  </si>
  <si>
    <t>1/2/7</t>
  </si>
  <si>
    <t>Keenan Allen (1)</t>
  </si>
  <si>
    <t>3/4/8</t>
  </si>
  <si>
    <t>Tyrod Taylor</t>
  </si>
  <si>
    <t>3/6/13</t>
  </si>
  <si>
    <t>Matt Forte (1)</t>
  </si>
  <si>
    <t>5/8/12</t>
  </si>
  <si>
    <t>Demaryius Thomas (1)</t>
  </si>
  <si>
    <t>0/5/15</t>
  </si>
  <si>
    <t>Ryan Fitzpatrick</t>
  </si>
  <si>
    <t>Jeremy Hill (1)</t>
  </si>
  <si>
    <t>Randall Cobb (2)</t>
  </si>
  <si>
    <t>2/3/15</t>
  </si>
  <si>
    <t>Marcus Mariota</t>
  </si>
  <si>
    <t>TEN/13</t>
  </si>
  <si>
    <t>3/3/12</t>
  </si>
  <si>
    <t>6+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</si>
  <si>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</si>
  <si>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</si>
  <si>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</si>
  <si>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</si>
  <si>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</si>
  <si>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</si>
  <si>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</si>
  <si>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</si>
  <si>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</si>
  <si>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Tom Brady</t>
  </si>
  <si>
    <t>NE/9</t>
  </si>
  <si>
    <t>6-</t>
  </si>
  <si>
    <t>Jeremy Langford (1)</t>
  </si>
  <si>
    <t>2/4/14</t>
  </si>
  <si>
    <t>Doug Baldwin (1)</t>
  </si>
  <si>
    <t>Alex Smith</t>
  </si>
  <si>
    <t>1/2/15</t>
  </si>
  <si>
    <t>Ryan Mathews (1)</t>
  </si>
  <si>
    <t>PHI/4</t>
  </si>
  <si>
    <t>0/5/12</t>
  </si>
  <si>
    <t>Jarvis Landry (1)</t>
  </si>
  <si>
    <t>Jay Cutler</t>
  </si>
  <si>
    <t>1/3/14</t>
  </si>
  <si>
    <t>7+</t>
  </si>
  <si>
    <t>Melvin Gordon (1)</t>
  </si>
  <si>
    <t>0/1/14</t>
  </si>
  <si>
    <t>Golden Tate (1)</t>
  </si>
  <si>
    <t>Joe Flacco</t>
  </si>
  <si>
    <t>BAL/8</t>
  </si>
  <si>
    <t>1/4/10</t>
  </si>
  <si>
    <t>Matt Jones (1)</t>
  </si>
  <si>
    <t>2/2/13</t>
  </si>
  <si>
    <t>Larry Fitzgerald (2)</t>
  </si>
  <si>
    <t>3/5/15</t>
  </si>
  <si>
    <t>Brock Osweiler</t>
  </si>
  <si>
    <t>8+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</si>
  <si>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</si>
  <si>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</si>
  <si>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</si>
  <si>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</si>
  <si>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</si>
  <si>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</si>
  <si>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</si>
  <si>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</si>
  <si>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</si>
  <si>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0/1/7</t>
  </si>
  <si>
    <t>Rashad Jennings (1)</t>
  </si>
  <si>
    <t>1/4/15</t>
  </si>
  <si>
    <t>Donte Moncrief (2)</t>
  </si>
  <si>
    <t>Sam Bradford</t>
  </si>
  <si>
    <t>1/2/13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</si>
  <si>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</si>
  <si>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</si>
  <si>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</si>
  <si>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</si>
  <si>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</si>
  <si>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</si>
  <si>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</si>
  <si>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</si>
  <si>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</si>
  <si>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</si>
  <si>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</si>
  <si>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</si>
  <si>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</si>
  <si>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</si>
  <si>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</si>
  <si>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</si>
  <si>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</si>
  <si>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</si>
  <si>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</si>
  <si>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</si>
  <si>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</si>
  <si>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</si>
  <si>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1/6/14</t>
  </si>
  <si>
    <t>Isaiah Crowell (1)</t>
  </si>
  <si>
    <t>Allen Hurns (2)</t>
  </si>
  <si>
    <t>TJ Yeldon (1)</t>
  </si>
  <si>
    <t>2/4/12</t>
  </si>
  <si>
    <t>Marvin Jones (2)</t>
  </si>
  <si>
    <t>0/2/15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</si>
  <si>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</si>
  <si>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</si>
  <si>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</si>
  <si>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</si>
  <si>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</si>
  <si>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</si>
  <si>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</si>
  <si>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</si>
  <si>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</si>
  <si>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</si>
  <si>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</si>
  <si>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</si>
  <si>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</si>
  <si>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</si>
  <si>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</si>
  <si>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</si>
  <si>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</si>
  <si>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</si>
  <si>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</si>
  <si>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</si>
  <si>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</si>
  <si>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</si>
  <si>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</si>
  <si>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</si>
  <si>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</si>
  <si>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</si>
  <si>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</si>
  <si>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</si>
  <si>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</si>
  <si>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</si>
  <si>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</si>
  <si>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</si>
  <si>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</si>
  <si>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</si>
  <si>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</si>
  <si>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</si>
  <si>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3/4/15</t>
  </si>
  <si>
    <t>9+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</si>
  <si>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</si>
  <si>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</si>
  <si>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</si>
  <si>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</si>
  <si>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</si>
  <si>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</si>
  <si>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</si>
  <si>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</si>
  <si>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</si>
  <si>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</si>
  <si>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</si>
  <si>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</si>
  <si>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</si>
  <si>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</si>
  <si>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</si>
  <si>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</si>
  <si>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</si>
  <si>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</si>
  <si>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</si>
  <si>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</si>
  <si>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</si>
  <si>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</si>
  <si>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</si>
  <si>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</si>
  <si>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</si>
  <si>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</si>
  <si>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</si>
  <si>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</si>
  <si>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</si>
  <si>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</si>
  <si>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</si>
  <si>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</si>
  <si>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</si>
  <si>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</si>
  <si>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</si>
  <si>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</si>
  <si>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</si>
  <si>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</si>
  <si>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</si>
  <si>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</si>
  <si>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</si>
  <si>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</si>
  <si>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</si>
  <si>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</si>
  <si>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</si>
  <si>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</si>
  <si>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</si>
  <si>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</si>
  <si>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</si>
  <si>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</si>
  <si>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10-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</si>
  <si>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</si>
  <si>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</si>
  <si>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</si>
  <si>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</si>
  <si>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</si>
  <si>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</si>
  <si>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</si>
  <si>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</si>
  <si>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</si>
  <si>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</si>
  <si>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</si>
  <si>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</si>
  <si>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</si>
  <si>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</si>
  <si>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</si>
  <si>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</si>
  <si>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</si>
  <si>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</si>
  <si>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</si>
  <si>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</si>
  <si>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</si>
  <si>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Kenny Britt (2)</t>
  </si>
  <si>
    <t>Jordan Cameron (1)</t>
  </si>
  <si>
    <t>Terrance West (4)</t>
  </si>
  <si>
    <t>Will Fuller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</si>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</sst>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41.175003664714019</v>
      </c>
      <c r="L6" s="43">
        <v>1.2876766680116989</v>
      </c>
      <c r="M6" s="43">
        <v>4.1923793082742176</v>
      </c>
      <c r="N6" s="44">
        <v>12.339631281510226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63.90506072097147</v>
      </c>
      <c r="Y6" s="51">
        <v>1.2484691012954372</v>
      </c>
      <c r="Z6" s="52">
        <v>6.5643273402850433</v>
      </c>
      <c r="AA6" s="44">
        <v>11.963910474616267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64.572476251324716</v>
      </c>
      <c r="AN6" s="43">
        <v>0.83690939024505639</v>
      </c>
      <c r="AO6" s="43">
        <v>6.6339741057919088</v>
      </c>
      <c r="AP6" s="44">
        <v>8.0199894493729555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39.319276362978918</v>
      </c>
      <c r="L7" s="65">
        <v>1.1572354953776471</v>
      </c>
      <c r="M7" s="65">
        <v>3.9987287287615909</v>
      </c>
      <c r="N7" s="66">
        <v>11.089631173395043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-7.0000000000000021E-2</v>
      </c>
      <c r="W7" s="71" t="s">
        <v>56</v>
      </c>
      <c r="X7" s="65">
        <v>59.320869818602773</v>
      </c>
      <c r="Y7" s="72">
        <v>1.0935657482957795</v>
      </c>
      <c r="Z7" s="73">
        <v>6.0859535921539551</v>
      </c>
      <c r="AA7" s="66">
        <v>10.479492601892931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56.188850609247972</v>
      </c>
      <c r="AN7" s="65">
        <v>0.78746149631417683</v>
      </c>
      <c r="AO7" s="65">
        <v>5.759118213718156</v>
      </c>
      <c r="AP7" s="66">
        <v>7.5461369723404692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-1.0200000000000002</v>
      </c>
      <c r="I8" s="76" t="s">
        <v>62</v>
      </c>
      <c r="J8" s="60"/>
      <c r="K8" s="65">
        <v>31.657265609261447</v>
      </c>
      <c r="L8" s="65">
        <v>1.1910635141521275</v>
      </c>
      <c r="M8" s="65">
        <v>3.1991754639569705</v>
      </c>
      <c r="N8" s="66">
        <v>11.413800500238281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-0.20999999999999996</v>
      </c>
      <c r="W8" s="71" t="s">
        <v>65</v>
      </c>
      <c r="X8" s="65">
        <v>56.182882296716855</v>
      </c>
      <c r="Y8" s="72">
        <v>0.77913097331862657</v>
      </c>
      <c r="Z8" s="73">
        <v>5.7584954028238586</v>
      </c>
      <c r="AA8" s="66">
        <v>7.4663066976287613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55.396992013683644</v>
      </c>
      <c r="AN8" s="65">
        <v>0.67329449954490128</v>
      </c>
      <c r="AO8" s="65">
        <v>5.6764854498526285</v>
      </c>
      <c r="AP8" s="66">
        <v>6.4520900895732884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-0.53999999999999981</v>
      </c>
      <c r="I9" s="76" t="s">
        <v>71</v>
      </c>
      <c r="J9" s="60"/>
      <c r="K9" s="65">
        <v>23.700704540373604</v>
      </c>
      <c r="L9" s="65">
        <v>1.257227157702675</v>
      </c>
      <c r="M9" s="65">
        <v>2.3688850110024338</v>
      </c>
      <c r="N9" s="66">
        <v>12.047837744165115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1.9999999999999928E-2</v>
      </c>
      <c r="W9" s="71" t="s">
        <v>74</v>
      </c>
      <c r="X9" s="65">
        <v>50.197504374493207</v>
      </c>
      <c r="Y9" s="72">
        <v>0.70356610231639971</v>
      </c>
      <c r="Z9" s="73">
        <v>5.1339036849798836</v>
      </c>
      <c r="AA9" s="66">
        <v>6.7421787630579271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77</v>
      </c>
      <c r="AL9" s="60"/>
      <c r="AM9" s="65">
        <v>39.490420330808789</v>
      </c>
      <c r="AN9" s="65">
        <v>0.80416508150150889</v>
      </c>
      <c r="AO9" s="65">
        <v>4.0165881030992736</v>
      </c>
      <c r="AP9" s="66">
        <v>7.7062051691256439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22.309252956828111</v>
      </c>
      <c r="L10" s="65">
        <v>1.0244245143105775</v>
      </c>
      <c r="M10" s="65">
        <v>2.2236829625843244</v>
      </c>
      <c r="N10" s="66">
        <v>9.8169215117112572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49.398637885908322</v>
      </c>
      <c r="Y10" s="72">
        <v>0.83531271801317741</v>
      </c>
      <c r="Z10" s="73">
        <v>5.0505396269509726</v>
      </c>
      <c r="AA10" s="66">
        <v>8.0046887554112995</v>
      </c>
      <c r="AB10" s="67" t="s">
        <v>75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37.169991944015095</v>
      </c>
      <c r="AN10" s="65">
        <v>0.89848595634737527</v>
      </c>
      <c r="AO10" s="65">
        <v>3.7744446042134161</v>
      </c>
      <c r="AP10" s="66">
        <v>8.6100693507642063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80.900000000000006</v>
      </c>
      <c r="H11" s="63">
        <v>-1.0900000000000005</v>
      </c>
      <c r="I11" s="76" t="s">
        <v>88</v>
      </c>
      <c r="J11" s="60"/>
      <c r="K11" s="65">
        <v>10.32506544565349</v>
      </c>
      <c r="L11" s="65">
        <v>0.5964298039937761</v>
      </c>
      <c r="M11" s="65">
        <v>0.97309789313092954</v>
      </c>
      <c r="N11" s="66">
        <v>5.7155061122220676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16.5</v>
      </c>
      <c r="V11" s="70">
        <v>-0.45</v>
      </c>
      <c r="W11" s="71" t="s">
        <v>90</v>
      </c>
      <c r="X11" s="65">
        <v>43.087257683621942</v>
      </c>
      <c r="Y11" s="72">
        <v>1.1590811062679602</v>
      </c>
      <c r="Z11" s="73">
        <v>4.3919286162951918</v>
      </c>
      <c r="AA11" s="66">
        <v>11.107317412838031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0.2</v>
      </c>
      <c r="AK11" s="76" t="s">
        <v>94</v>
      </c>
      <c r="AL11" s="60"/>
      <c r="AM11" s="65">
        <v>34.343516982112519</v>
      </c>
      <c r="AN11" s="65">
        <v>0.6221575709750452</v>
      </c>
      <c r="AO11" s="65">
        <v>3.4794936629632685</v>
      </c>
      <c r="AP11" s="66">
        <v>5.9620518221289522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71.900000000000006</v>
      </c>
      <c r="H12" s="63">
        <v>-1.2900000000000005</v>
      </c>
      <c r="I12" s="76" t="s">
        <v>96</v>
      </c>
      <c r="J12" s="60"/>
      <c r="K12" s="65">
        <v>9.9826211015989461</v>
      </c>
      <c r="L12" s="65">
        <v>1.0938858932563804</v>
      </c>
      <c r="M12" s="65">
        <v>0.9373628227814339</v>
      </c>
      <c r="N12" s="66">
        <v>10.482560507733416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42.306779317902951</v>
      </c>
      <c r="Y12" s="72">
        <v>1.2375937733837696</v>
      </c>
      <c r="Z12" s="73">
        <v>4.3104834127476472</v>
      </c>
      <c r="AA12" s="66">
        <v>11.859693678716166</v>
      </c>
      <c r="AB12" s="67" t="s">
        <v>100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-0.05</v>
      </c>
      <c r="AK12" s="76" t="s">
        <v>77</v>
      </c>
      <c r="AL12" s="60"/>
      <c r="AM12" s="65">
        <v>30.410638979022554</v>
      </c>
      <c r="AN12" s="65">
        <v>0.69158764054569288</v>
      </c>
      <c r="AO12" s="65">
        <v>3.0690863236205015</v>
      </c>
      <c r="AP12" s="66">
        <v>6.6273907846452875</v>
      </c>
      <c r="AQ12" s="67" t="s">
        <v>103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48</v>
      </c>
      <c r="F13" s="61"/>
      <c r="G13" s="62">
        <v>68.8</v>
      </c>
      <c r="H13" s="63">
        <v>-1.5799999999999996</v>
      </c>
      <c r="I13" s="76" t="s">
        <v>105</v>
      </c>
      <c r="J13" s="60"/>
      <c r="K13" s="65">
        <v>9.3255032132354252</v>
      </c>
      <c r="L13" s="65">
        <v>0.85616292513384518</v>
      </c>
      <c r="M13" s="65">
        <v>0.86879064637882875</v>
      </c>
      <c r="N13" s="66">
        <v>8.204493469128316</v>
      </c>
      <c r="O13" s="67">
        <v>4</v>
      </c>
      <c r="P13" s="46"/>
      <c r="Q13" s="57">
        <v>8</v>
      </c>
      <c r="R13" s="47" t="s">
        <v>106</v>
      </c>
      <c r="S13" s="59"/>
      <c r="T13" s="68" t="s">
        <v>67</v>
      </c>
      <c r="U13" s="69">
        <v>20.6</v>
      </c>
      <c r="V13" s="70">
        <v>-0.56000000000000016</v>
      </c>
      <c r="W13" s="71" t="s">
        <v>59</v>
      </c>
      <c r="X13" s="65">
        <v>41.839328552346963</v>
      </c>
      <c r="Y13" s="72">
        <v>0.88938479283023419</v>
      </c>
      <c r="Z13" s="73">
        <v>4.2617035561604757</v>
      </c>
      <c r="AA13" s="66">
        <v>8.5228541322049818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108</v>
      </c>
      <c r="AL13" s="60"/>
      <c r="AM13" s="65">
        <v>29.79487869936759</v>
      </c>
      <c r="AN13" s="65">
        <v>0.62405238591949797</v>
      </c>
      <c r="AO13" s="65">
        <v>3.004829934826442</v>
      </c>
      <c r="AP13" s="66">
        <v>5.9802095773652457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93</v>
      </c>
      <c r="F14" s="61"/>
      <c r="G14" s="62">
        <v>86</v>
      </c>
      <c r="H14" s="63">
        <v>-1.1000000000000001</v>
      </c>
      <c r="I14" s="76" t="s">
        <v>96</v>
      </c>
      <c r="J14" s="60"/>
      <c r="K14" s="65">
        <v>7.0530952938612055</v>
      </c>
      <c r="L14" s="65">
        <v>0.82635600936950671</v>
      </c>
      <c r="M14" s="65">
        <v>0.63165822392405768</v>
      </c>
      <c r="N14" s="66">
        <v>7.9188578283591911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39.393026558380477</v>
      </c>
      <c r="Y14" s="72">
        <v>0.58059274453799636</v>
      </c>
      <c r="Z14" s="73">
        <v>4.0064247776720787</v>
      </c>
      <c r="AA14" s="66">
        <v>5.5637417142777998</v>
      </c>
      <c r="AB14" s="67" t="s">
        <v>100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28.165766656484067</v>
      </c>
      <c r="AN14" s="65">
        <v>0.6662237252875064</v>
      </c>
      <c r="AO14" s="65">
        <v>2.8348273213495472</v>
      </c>
      <c r="AP14" s="66">
        <v>6.3843318165700431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88</v>
      </c>
      <c r="J15" s="60"/>
      <c r="K15" s="65">
        <v>5.7719194358897505</v>
      </c>
      <c r="L15" s="65">
        <v>0.48781000364359273</v>
      </c>
      <c r="M15" s="65">
        <v>0.49796377047619056</v>
      </c>
      <c r="N15" s="66">
        <v>4.6746172621801403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38.90978174839897</v>
      </c>
      <c r="Y15" s="72">
        <v>0.68608585099514974</v>
      </c>
      <c r="Z15" s="73">
        <v>3.9559967662870594</v>
      </c>
      <c r="AA15" s="66">
        <v>6.574667879797599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27.490322992139379</v>
      </c>
      <c r="AN15" s="65">
        <v>0.59257227691692316</v>
      </c>
      <c r="AO15" s="65">
        <v>2.7643427965456153</v>
      </c>
      <c r="AP15" s="66">
        <v>5.6785399521841553</v>
      </c>
      <c r="AQ15" s="67" t="s">
        <v>103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1.1900000000000006</v>
      </c>
      <c r="I16" s="76" t="s">
        <v>124</v>
      </c>
      <c r="J16" s="60"/>
      <c r="K16" s="65">
        <v>1</v>
      </c>
      <c r="L16" s="65">
        <v>0.71805018640896168</v>
      </c>
      <c r="M16" s="65">
        <v>-0.23541610883811451</v>
      </c>
      <c r="N16" s="66">
        <v>6.8809777811597135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79</v>
      </c>
      <c r="U16" s="69">
        <v>20.6</v>
      </c>
      <c r="V16" s="70">
        <v>3.9999999999999855E-2</v>
      </c>
      <c r="W16" s="71" t="s">
        <v>127</v>
      </c>
      <c r="X16" s="65">
        <v>38.21894707862262</v>
      </c>
      <c r="Y16" s="72">
        <v>0.61752980762187404</v>
      </c>
      <c r="Z16" s="73">
        <v>3.8839061449848247</v>
      </c>
      <c r="AA16" s="66">
        <v>5.9177045920712752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129</v>
      </c>
      <c r="AL16" s="60"/>
      <c r="AM16" s="65">
        <v>27.021675291896408</v>
      </c>
      <c r="AN16" s="65">
        <v>0.40476573072151067</v>
      </c>
      <c r="AO16" s="65">
        <v>2.7154380363179373</v>
      </c>
      <c r="AP16" s="66">
        <v>3.8788152310057384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85</v>
      </c>
      <c r="F17" s="61"/>
      <c r="G17" s="62">
        <v>121.9</v>
      </c>
      <c r="H17" s="63">
        <v>9.9999999999994312E-3</v>
      </c>
      <c r="I17" s="76" t="s">
        <v>131</v>
      </c>
      <c r="J17" s="60"/>
      <c r="K17" s="65">
        <v>1</v>
      </c>
      <c r="L17" s="65">
        <v>0.59134024511609551</v>
      </c>
      <c r="M17" s="65">
        <v>-0.31101258387147557</v>
      </c>
      <c r="N17" s="66">
        <v>5.6667335581358858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22.9</v>
      </c>
      <c r="V17" s="70">
        <v>-0.28999999999999987</v>
      </c>
      <c r="W17" s="71" t="s">
        <v>134</v>
      </c>
      <c r="X17" s="65">
        <v>36.039971718800253</v>
      </c>
      <c r="Y17" s="72">
        <v>0.47525139085375712</v>
      </c>
      <c r="Z17" s="73">
        <v>3.6565236837908737</v>
      </c>
      <c r="AA17" s="66">
        <v>4.5542697750480512</v>
      </c>
      <c r="AB17" s="67" t="s">
        <v>91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23.517659895845913</v>
      </c>
      <c r="AN17" s="65">
        <v>0.46425014560000383</v>
      </c>
      <c r="AO17" s="65">
        <v>2.3497837661932812</v>
      </c>
      <c r="AP17" s="66">
        <v>4.4488463302958889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110.7</v>
      </c>
      <c r="H18" s="63">
        <v>-0.67000000000000026</v>
      </c>
      <c r="I18" s="76" t="s">
        <v>86</v>
      </c>
      <c r="J18" s="60"/>
      <c r="K18" s="65">
        <v>1</v>
      </c>
      <c r="L18" s="65">
        <v>0.63813535073980199</v>
      </c>
      <c r="M18" s="65">
        <v>-0.31117856009432859</v>
      </c>
      <c r="N18" s="66">
        <v>6.1151647237540994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28.410931125123781</v>
      </c>
      <c r="Y18" s="72">
        <v>0.87438990859971644</v>
      </c>
      <c r="Z18" s="73">
        <v>2.8604109517588192</v>
      </c>
      <c r="AA18" s="66">
        <v>8.3791601854945625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70</v>
      </c>
      <c r="AH18" s="60"/>
      <c r="AI18" s="69">
        <v>29.1</v>
      </c>
      <c r="AJ18" s="70">
        <v>0.38999999999999985</v>
      </c>
      <c r="AK18" s="76" t="s">
        <v>124</v>
      </c>
      <c r="AL18" s="60"/>
      <c r="AM18" s="65">
        <v>23.272908642017146</v>
      </c>
      <c r="AN18" s="65">
        <v>0.69273640518746871</v>
      </c>
      <c r="AO18" s="65">
        <v>2.324243255959872</v>
      </c>
      <c r="AP18" s="66">
        <v>6.6383992407747581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110.7</v>
      </c>
      <c r="H19" s="63">
        <v>-0.17000000000000029</v>
      </c>
      <c r="I19" s="76" t="s">
        <v>86</v>
      </c>
      <c r="J19" s="60"/>
      <c r="K19" s="65">
        <v>1</v>
      </c>
      <c r="L19" s="65">
        <v>0.94038709134943343</v>
      </c>
      <c r="M19" s="65">
        <v>-0.36970346086887684</v>
      </c>
      <c r="N19" s="66">
        <v>9.0116022580898836</v>
      </c>
      <c r="O19" s="67">
        <v>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42.2</v>
      </c>
      <c r="V19" s="70">
        <v>-0.72000000000000031</v>
      </c>
      <c r="W19" s="71" t="s">
        <v>136</v>
      </c>
      <c r="X19" s="65">
        <v>25.220574945220861</v>
      </c>
      <c r="Y19" s="72">
        <v>0.851716973831526</v>
      </c>
      <c r="Z19" s="73">
        <v>2.52748793957258</v>
      </c>
      <c r="AA19" s="66">
        <v>8.1618885193540205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138</v>
      </c>
      <c r="AH19" s="60"/>
      <c r="AI19" s="69">
        <v>26.7</v>
      </c>
      <c r="AJ19" s="70">
        <v>0.13000000000000006</v>
      </c>
      <c r="AK19" s="76" t="s">
        <v>148</v>
      </c>
      <c r="AL19" s="60"/>
      <c r="AM19" s="65">
        <v>22.443303731239698</v>
      </c>
      <c r="AN19" s="65">
        <v>0.57866621461044487</v>
      </c>
      <c r="AO19" s="65">
        <v>2.2376715535398213</v>
      </c>
      <c r="AP19" s="66">
        <v>5.5452800386496408</v>
      </c>
      <c r="AQ19" s="67" t="s">
        <v>132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117</v>
      </c>
      <c r="F20" s="61"/>
      <c r="G20" s="62">
        <v>114.4</v>
      </c>
      <c r="H20" s="63">
        <v>0.55999999999999939</v>
      </c>
      <c r="I20" s="76" t="s">
        <v>150</v>
      </c>
      <c r="J20" s="60"/>
      <c r="K20" s="65">
        <v>1</v>
      </c>
      <c r="L20" s="65">
        <v>0.61249303421966772</v>
      </c>
      <c r="M20" s="65">
        <v>-0.41716739800867342</v>
      </c>
      <c r="N20" s="66">
        <v>5.8694378740544666</v>
      </c>
      <c r="O20" s="67">
        <v>5</v>
      </c>
      <c r="P20" s="46"/>
      <c r="Q20" s="57">
        <v>15</v>
      </c>
      <c r="R20" s="47" t="s">
        <v>151</v>
      </c>
      <c r="S20" s="59"/>
      <c r="T20" s="68" t="s">
        <v>138</v>
      </c>
      <c r="U20" s="69">
        <v>38</v>
      </c>
      <c r="V20" s="70">
        <v>0.1</v>
      </c>
      <c r="W20" s="71" t="s">
        <v>52</v>
      </c>
      <c r="X20" s="65">
        <v>24.846234752222351</v>
      </c>
      <c r="Y20" s="72">
        <v>0.66825823814055318</v>
      </c>
      <c r="Z20" s="73">
        <v>2.488424443960239</v>
      </c>
      <c r="AA20" s="66">
        <v>6.4038282779626803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153</v>
      </c>
      <c r="AL20" s="60"/>
      <c r="AM20" s="65">
        <v>22.040663580847273</v>
      </c>
      <c r="AN20" s="65">
        <v>0.62011735885312314</v>
      </c>
      <c r="AO20" s="65">
        <v>2.1956548744805429</v>
      </c>
      <c r="AP20" s="66">
        <v>5.9425007454138159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137.5</v>
      </c>
      <c r="H21" s="63">
        <v>3.05</v>
      </c>
      <c r="I21" s="76" t="s">
        <v>150</v>
      </c>
      <c r="J21" s="60"/>
      <c r="K21" s="65">
        <v>1</v>
      </c>
      <c r="L21" s="65">
        <v>0.91806752888817134</v>
      </c>
      <c r="M21" s="65">
        <v>-0.90060080172816626</v>
      </c>
      <c r="N21" s="66">
        <v>8.7977169109538842</v>
      </c>
      <c r="O21" s="67">
        <v>6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37.6</v>
      </c>
      <c r="V21" s="70">
        <v>-0.16000000000000014</v>
      </c>
      <c r="W21" s="71" t="s">
        <v>158</v>
      </c>
      <c r="X21" s="65">
        <v>23.259054479632468</v>
      </c>
      <c r="Y21" s="72">
        <v>0.77449193119188553</v>
      </c>
      <c r="Z21" s="73">
        <v>2.3227975335350597</v>
      </c>
      <c r="AA21" s="66">
        <v>7.4218513846100294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160</v>
      </c>
      <c r="AL21" s="60"/>
      <c r="AM21" s="65">
        <v>21.31946120947412</v>
      </c>
      <c r="AN21" s="65">
        <v>0.69315927701112934</v>
      </c>
      <c r="AO21" s="65">
        <v>2.1203952945672073</v>
      </c>
      <c r="AP21" s="66">
        <v>6.6424515642445687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111</v>
      </c>
      <c r="F22" s="61"/>
      <c r="G22" s="62">
        <v>108.5</v>
      </c>
      <c r="H22" s="63">
        <v>0.85</v>
      </c>
      <c r="I22" s="76" t="s">
        <v>162</v>
      </c>
      <c r="J22" s="60"/>
      <c r="K22" s="65">
        <v>1</v>
      </c>
      <c r="L22" s="65">
        <v>1.1297400397693644</v>
      </c>
      <c r="M22" s="65">
        <v>-0.94016316668788635</v>
      </c>
      <c r="N22" s="66">
        <v>10.826145942551165</v>
      </c>
      <c r="O22" s="67">
        <v>6</v>
      </c>
      <c r="P22" s="46"/>
      <c r="Q22" s="57">
        <v>17</v>
      </c>
      <c r="R22" s="47" t="s">
        <v>163</v>
      </c>
      <c r="S22" s="59"/>
      <c r="T22" s="68" t="s">
        <v>102</v>
      </c>
      <c r="U22" s="69">
        <v>43.9</v>
      </c>
      <c r="V22" s="70">
        <v>-0.58999999999999986</v>
      </c>
      <c r="W22" s="71" t="s">
        <v>164</v>
      </c>
      <c r="X22" s="65">
        <v>22.56388725331275</v>
      </c>
      <c r="Y22" s="72">
        <v>1.0946341015892498</v>
      </c>
      <c r="Z22" s="73">
        <v>2.2502547972671123</v>
      </c>
      <c r="AA22" s="66">
        <v>10.489730486951583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166</v>
      </c>
      <c r="AL22" s="60"/>
      <c r="AM22" s="65">
        <v>20.333539425473393</v>
      </c>
      <c r="AN22" s="65">
        <v>0.63725476760887589</v>
      </c>
      <c r="AO22" s="65">
        <v>2.017511468561441</v>
      </c>
      <c r="AP22" s="66">
        <v>6.1067262147570203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102</v>
      </c>
      <c r="F23" s="61"/>
      <c r="G23" s="62">
        <v>140.69999999999999</v>
      </c>
      <c r="H23" s="63">
        <v>3.1300000000000012</v>
      </c>
      <c r="I23" s="76" t="s">
        <v>86</v>
      </c>
      <c r="J23" s="60"/>
      <c r="K23" s="65">
        <v>1</v>
      </c>
      <c r="L23" s="65">
        <v>0.88585878312934685</v>
      </c>
      <c r="M23" s="65">
        <v>-0.94597703356272811</v>
      </c>
      <c r="N23" s="66">
        <v>8.489064858325257</v>
      </c>
      <c r="O23" s="67">
        <v>6</v>
      </c>
      <c r="P23" s="46"/>
      <c r="Q23" s="57">
        <v>18</v>
      </c>
      <c r="R23" s="47" t="s">
        <v>168</v>
      </c>
      <c r="S23" s="59"/>
      <c r="T23" s="68" t="s">
        <v>85</v>
      </c>
      <c r="U23" s="69">
        <v>45.5</v>
      </c>
      <c r="V23" s="70">
        <v>0.65</v>
      </c>
      <c r="W23" s="71" t="s">
        <v>96</v>
      </c>
      <c r="X23" s="65">
        <v>19.539411434681924</v>
      </c>
      <c r="Y23" s="72">
        <v>0.7545523817241353</v>
      </c>
      <c r="Z23" s="73">
        <v>1.934641886656719</v>
      </c>
      <c r="AA23" s="66">
        <v>7.230773379965127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170</v>
      </c>
      <c r="AL23" s="60"/>
      <c r="AM23" s="65">
        <v>14.178162087154661</v>
      </c>
      <c r="AN23" s="65">
        <v>0.55680100892432438</v>
      </c>
      <c r="AO23" s="65">
        <v>1.3751798137057931</v>
      </c>
      <c r="AP23" s="66">
        <v>5.3357487310134486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125.3</v>
      </c>
      <c r="H24" s="63">
        <v>0.77000000000000024</v>
      </c>
      <c r="I24" s="76" t="s">
        <v>173</v>
      </c>
      <c r="J24" s="60"/>
      <c r="K24" s="65">
        <v>1</v>
      </c>
      <c r="L24" s="65">
        <v>0.82779939755550525</v>
      </c>
      <c r="M24" s="65">
        <v>-1.1710981528150324</v>
      </c>
      <c r="N24" s="66">
        <v>7.932689622049149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172</v>
      </c>
      <c r="U24" s="69">
        <v>48.4</v>
      </c>
      <c r="V24" s="70">
        <v>-0.13999999999999985</v>
      </c>
      <c r="W24" s="71" t="s">
        <v>176</v>
      </c>
      <c r="X24" s="65">
        <v>18.947310882251298</v>
      </c>
      <c r="Y24" s="72">
        <v>0.70535486732782759</v>
      </c>
      <c r="Z24" s="73">
        <v>1.8728544596997896</v>
      </c>
      <c r="AA24" s="66">
        <v>6.7593202561350436</v>
      </c>
      <c r="AB24" s="67" t="s">
        <v>103</v>
      </c>
      <c r="AC24" s="46"/>
      <c r="AD24" s="57">
        <v>19</v>
      </c>
      <c r="AE24" s="74" t="s">
        <v>177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178</v>
      </c>
      <c r="AL24" s="60"/>
      <c r="AM24" s="65">
        <v>14.008335764917236</v>
      </c>
      <c r="AN24" s="65">
        <v>0.53589627390567429</v>
      </c>
      <c r="AO24" s="65">
        <v>1.3574579395451736</v>
      </c>
      <c r="AP24" s="66">
        <v>5.13542148382792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166</v>
      </c>
      <c r="J25" s="60"/>
      <c r="K25" s="65">
        <v>1</v>
      </c>
      <c r="L25" s="65">
        <v>0.84043642872038005</v>
      </c>
      <c r="M25" s="65">
        <v>-1.2844790935170465</v>
      </c>
      <c r="N25" s="66">
        <v>8.053788581858905</v>
      </c>
      <c r="O25" s="67">
        <v>6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-0.52000000000000024</v>
      </c>
      <c r="W25" s="71" t="s">
        <v>181</v>
      </c>
      <c r="X25" s="65">
        <v>17.861336686197664</v>
      </c>
      <c r="Y25" s="72">
        <v>0.86692371354682718</v>
      </c>
      <c r="Z25" s="73">
        <v>1.7595298714346301</v>
      </c>
      <c r="AA25" s="66">
        <v>8.3076126485101849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102</v>
      </c>
      <c r="AH25" s="60"/>
      <c r="AI25" s="69">
        <v>45.4</v>
      </c>
      <c r="AJ25" s="70">
        <v>0.36000000000000015</v>
      </c>
      <c r="AK25" s="76" t="s">
        <v>183</v>
      </c>
      <c r="AL25" s="60"/>
      <c r="AM25" s="65">
        <v>12.397063520633191</v>
      </c>
      <c r="AN25" s="65">
        <v>0.48537482598072396</v>
      </c>
      <c r="AO25" s="65">
        <v>1.1893169613063586</v>
      </c>
      <c r="AP25" s="66">
        <v>4.6512812841266049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91.9</v>
      </c>
      <c r="H26" s="63">
        <v>-2.8900000000000006</v>
      </c>
      <c r="I26" s="76" t="s">
        <v>77</v>
      </c>
      <c r="J26" s="60"/>
      <c r="K26" s="65">
        <v>1</v>
      </c>
      <c r="L26" s="65">
        <v>1.497944623312415</v>
      </c>
      <c r="M26" s="65">
        <v>-1.2975377058144137</v>
      </c>
      <c r="N26" s="66">
        <v>14.354600647022048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120</v>
      </c>
      <c r="U26" s="69">
        <v>57.8</v>
      </c>
      <c r="V26" s="70">
        <v>0.22000000000000028</v>
      </c>
      <c r="W26" s="71" t="s">
        <v>188</v>
      </c>
      <c r="X26" s="65">
        <v>17.683171510252851</v>
      </c>
      <c r="Y26" s="72">
        <v>0.83125871485735625</v>
      </c>
      <c r="Z26" s="73">
        <v>1.7409378134644624</v>
      </c>
      <c r="AA26" s="66">
        <v>7.9658397916926695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50.9</v>
      </c>
      <c r="AJ26" s="70">
        <v>-0.28999999999999987</v>
      </c>
      <c r="AK26" s="76" t="s">
        <v>153</v>
      </c>
      <c r="AL26" s="60"/>
      <c r="AM26" s="65">
        <v>11.438870006123306</v>
      </c>
      <c r="AN26" s="65">
        <v>0.720978885731</v>
      </c>
      <c r="AO26" s="65">
        <v>1.0893266614403241</v>
      </c>
      <c r="AP26" s="66">
        <v>6.9090431104975218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98</v>
      </c>
      <c r="F27" s="61"/>
      <c r="G27" s="62">
        <v>168.2</v>
      </c>
      <c r="H27" s="63">
        <v>1.180000000000001</v>
      </c>
      <c r="I27" s="76" t="s">
        <v>191</v>
      </c>
      <c r="J27" s="60"/>
      <c r="K27" s="65">
        <v>1</v>
      </c>
      <c r="L27" s="65">
        <v>1.0450878481457733</v>
      </c>
      <c r="M27" s="65">
        <v>-1.9141302790079839</v>
      </c>
      <c r="N27" s="66">
        <v>10.014935444018334</v>
      </c>
      <c r="O27" s="67">
        <v>7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-0.17000000000000029</v>
      </c>
      <c r="W27" s="71" t="s">
        <v>194</v>
      </c>
      <c r="X27" s="65">
        <v>17.455749476247501</v>
      </c>
      <c r="Y27" s="72">
        <v>0.60550986785883842</v>
      </c>
      <c r="Z27" s="73">
        <v>1.7172056580783239</v>
      </c>
      <c r="AA27" s="66">
        <v>5.802519135670293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155</v>
      </c>
      <c r="AH27" s="60"/>
      <c r="AI27" s="69">
        <v>45.9</v>
      </c>
      <c r="AJ27" s="70">
        <v>-0.18999999999999986</v>
      </c>
      <c r="AK27" s="76" t="s">
        <v>148</v>
      </c>
      <c r="AL27" s="60"/>
      <c r="AM27" s="65">
        <v>11.270273220723031</v>
      </c>
      <c r="AN27" s="65">
        <v>0.71305865435726001</v>
      </c>
      <c r="AO27" s="65">
        <v>1.0717330930500746</v>
      </c>
      <c r="AP27" s="66">
        <v>6.8331446048834463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120</v>
      </c>
      <c r="F28" s="61"/>
      <c r="G28" s="62">
        <v>158.19999999999999</v>
      </c>
      <c r="H28" s="63">
        <v>4.8800000000000008</v>
      </c>
      <c r="I28" s="76" t="s">
        <v>197</v>
      </c>
      <c r="J28" s="60"/>
      <c r="K28" s="65">
        <v>1</v>
      </c>
      <c r="L28" s="65">
        <v>1.3302454357394431</v>
      </c>
      <c r="M28" s="65">
        <v>-2.2417175649928311</v>
      </c>
      <c r="N28" s="66">
        <v>12.74756202291265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200</v>
      </c>
      <c r="X28" s="65">
        <v>13.837873993418784</v>
      </c>
      <c r="Y28" s="72">
        <v>0.67982751881041015</v>
      </c>
      <c r="Z28" s="73">
        <v>1.3396697543928833</v>
      </c>
      <c r="AA28" s="66">
        <v>6.5146951292497937</v>
      </c>
      <c r="AB28" s="67" t="s">
        <v>132</v>
      </c>
      <c r="AC28" s="46"/>
      <c r="AD28" s="57">
        <v>23</v>
      </c>
      <c r="AE28" s="74" t="s">
        <v>201</v>
      </c>
      <c r="AF28" s="75"/>
      <c r="AG28" s="60" t="s">
        <v>123</v>
      </c>
      <c r="AH28" s="60"/>
      <c r="AI28" s="69">
        <v>51.9</v>
      </c>
      <c r="AJ28" s="70">
        <v>0.21000000000000013</v>
      </c>
      <c r="AK28" s="76" t="s">
        <v>191</v>
      </c>
      <c r="AL28" s="60"/>
      <c r="AM28" s="65">
        <v>8.5854092809709464</v>
      </c>
      <c r="AN28" s="65">
        <v>0.60945285049575038</v>
      </c>
      <c r="AO28" s="65">
        <v>0.79155967675156103</v>
      </c>
      <c r="AP28" s="66">
        <v>5.8403042047777562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158.4</v>
      </c>
      <c r="H29" s="63">
        <v>3.7599999999999993</v>
      </c>
      <c r="I29" s="76" t="s">
        <v>204</v>
      </c>
      <c r="J29" s="60"/>
      <c r="K29" s="65">
        <v>1</v>
      </c>
      <c r="L29" s="65">
        <v>0.97079576042741855</v>
      </c>
      <c r="M29" s="65">
        <v>-2.290999912735344</v>
      </c>
      <c r="N29" s="66">
        <v>9.3030044194439387</v>
      </c>
      <c r="O29" s="67">
        <v>7</v>
      </c>
      <c r="P29" s="46"/>
      <c r="Q29" s="57">
        <v>24</v>
      </c>
      <c r="R29" s="47" t="s">
        <v>205</v>
      </c>
      <c r="S29" s="59"/>
      <c r="T29" s="68" t="s">
        <v>145</v>
      </c>
      <c r="U29" s="69">
        <v>69.900000000000006</v>
      </c>
      <c r="V29" s="70">
        <v>-0.59000000000000052</v>
      </c>
      <c r="W29" s="71" t="s">
        <v>206</v>
      </c>
      <c r="X29" s="65">
        <v>11.721466129817331</v>
      </c>
      <c r="Y29" s="72">
        <v>0.72070592193603622</v>
      </c>
      <c r="Z29" s="73">
        <v>1.1188163946948826</v>
      </c>
      <c r="AA29" s="66">
        <v>6.9064273353835288</v>
      </c>
      <c r="AB29" s="67" t="s">
        <v>186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62.6</v>
      </c>
      <c r="AJ29" s="70">
        <v>-6.0000000000000143E-2</v>
      </c>
      <c r="AK29" s="76" t="s">
        <v>208</v>
      </c>
      <c r="AL29" s="60"/>
      <c r="AM29" s="65">
        <v>8.5811688315171359</v>
      </c>
      <c r="AN29" s="65">
        <v>0.60226643514346911</v>
      </c>
      <c r="AO29" s="65">
        <v>0.79111717343043375</v>
      </c>
      <c r="AP29" s="66">
        <v>5.7714377588089381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73</v>
      </c>
      <c r="F30" s="61"/>
      <c r="G30" s="62">
        <v>179.5</v>
      </c>
      <c r="H30" s="63">
        <v>-1.45</v>
      </c>
      <c r="I30" s="76" t="s">
        <v>158</v>
      </c>
      <c r="J30" s="60"/>
      <c r="K30" s="65">
        <v>1</v>
      </c>
      <c r="L30" s="65">
        <v>1.323211827765818</v>
      </c>
      <c r="M30" s="65">
        <v>-3.0609708712153187</v>
      </c>
      <c r="N30" s="66">
        <v>12.680159909378014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70</v>
      </c>
      <c r="U30" s="69">
        <v>61.5</v>
      </c>
      <c r="V30" s="70">
        <v>0.95</v>
      </c>
      <c r="W30" s="71" t="s">
        <v>88</v>
      </c>
      <c r="X30" s="65">
        <v>11.189592638954235</v>
      </c>
      <c r="Y30" s="72">
        <v>0.76315485964294483</v>
      </c>
      <c r="Z30" s="73">
        <v>1.0633138380224989</v>
      </c>
      <c r="AA30" s="66">
        <v>7.3132097619097909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55</v>
      </c>
      <c r="AH30" s="60"/>
      <c r="AI30" s="69">
        <v>55.2</v>
      </c>
      <c r="AJ30" s="70">
        <v>0.27999999999999969</v>
      </c>
      <c r="AK30" s="76" t="s">
        <v>213</v>
      </c>
      <c r="AL30" s="60"/>
      <c r="AM30" s="65">
        <v>8.5573703272385515</v>
      </c>
      <c r="AN30" s="65">
        <v>0.75564516587284725</v>
      </c>
      <c r="AO30" s="65">
        <v>0.78863372980120405</v>
      </c>
      <c r="AP30" s="66">
        <v>7.241245382603962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1</v>
      </c>
      <c r="L31" s="65">
        <v>2.7244612095015572</v>
      </c>
      <c r="M31" s="65">
        <v>-3.6010395588097959</v>
      </c>
      <c r="N31" s="66">
        <v>26.108143139641918</v>
      </c>
      <c r="O31" s="67" t="s">
        <v>210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65.7</v>
      </c>
      <c r="V31" s="70">
        <v>0.72999999999999976</v>
      </c>
      <c r="W31" s="71" t="s">
        <v>150</v>
      </c>
      <c r="X31" s="65">
        <v>9.5812490024450838</v>
      </c>
      <c r="Y31" s="72">
        <v>0.61495290131988689</v>
      </c>
      <c r="Z31" s="73">
        <v>0.89547846858312485</v>
      </c>
      <c r="AA31" s="66">
        <v>5.8930104476455458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185</v>
      </c>
      <c r="AH31" s="60"/>
      <c r="AI31" s="69">
        <v>48.8</v>
      </c>
      <c r="AJ31" s="70">
        <v>-0.67999999999999972</v>
      </c>
      <c r="AK31" s="76" t="s">
        <v>218</v>
      </c>
      <c r="AL31" s="60"/>
      <c r="AM31" s="65">
        <v>7.8304593217332634</v>
      </c>
      <c r="AN31" s="65">
        <v>0.71617952781137817</v>
      </c>
      <c r="AO31" s="65">
        <v>0.71277843719512501</v>
      </c>
      <c r="AP31" s="66">
        <v>6.8630515129270124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2.8125408400226668</v>
      </c>
      <c r="M32" s="65">
        <v>-5.4642756104499357</v>
      </c>
      <c r="N32" s="66">
        <v>26.952198321382827</v>
      </c>
      <c r="O32" s="67">
        <v>9</v>
      </c>
      <c r="P32" s="46"/>
      <c r="Q32" s="57">
        <v>27</v>
      </c>
      <c r="R32" s="47" t="s">
        <v>221</v>
      </c>
      <c r="S32" s="59"/>
      <c r="T32" s="68" t="s">
        <v>58</v>
      </c>
      <c r="U32" s="69">
        <v>78.3</v>
      </c>
      <c r="V32" s="70">
        <v>0.57000000000000028</v>
      </c>
      <c r="W32" s="71" t="s">
        <v>222</v>
      </c>
      <c r="X32" s="65">
        <v>7.8941212454921965</v>
      </c>
      <c r="Y32" s="72">
        <v>0.87993093903832054</v>
      </c>
      <c r="Z32" s="73">
        <v>0.71942174541033499</v>
      </c>
      <c r="AA32" s="66">
        <v>8.4322591304630805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70</v>
      </c>
      <c r="AH32" s="60"/>
      <c r="AI32" s="69">
        <v>51.3</v>
      </c>
      <c r="AJ32" s="70">
        <v>0.57000000000000028</v>
      </c>
      <c r="AK32" s="76" t="s">
        <v>150</v>
      </c>
      <c r="AL32" s="60"/>
      <c r="AM32" s="65">
        <v>7.823867605197476</v>
      </c>
      <c r="AN32" s="65">
        <v>0.57032815454208341</v>
      </c>
      <c r="AO32" s="65">
        <v>0.7120905722669405</v>
      </c>
      <c r="AP32" s="66">
        <v>5.4653775371889806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2.6401557316343784</v>
      </c>
      <c r="M33" s="65">
        <v>-6.7741311486861688</v>
      </c>
      <c r="N33" s="66">
        <v>25.300255152124965</v>
      </c>
      <c r="O33" s="67">
        <v>9</v>
      </c>
      <c r="P33" s="46"/>
      <c r="Q33" s="57">
        <v>28</v>
      </c>
      <c r="R33" s="47" t="s">
        <v>226</v>
      </c>
      <c r="S33" s="59"/>
      <c r="T33" s="68" t="s">
        <v>123</v>
      </c>
      <c r="U33" s="69">
        <v>79.7</v>
      </c>
      <c r="V33" s="70">
        <v>0.52999999999999969</v>
      </c>
      <c r="W33" s="71" t="s">
        <v>170</v>
      </c>
      <c r="X33" s="65">
        <v>5.9948379014802313</v>
      </c>
      <c r="Y33" s="72">
        <v>0.57539288519635312</v>
      </c>
      <c r="Z33" s="73">
        <v>0.52122596530691812</v>
      </c>
      <c r="AA33" s="66">
        <v>5.513912165769578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7.65345520968991</v>
      </c>
      <c r="AN33" s="65">
        <v>0.65248485854193661</v>
      </c>
      <c r="AO33" s="65">
        <v>0.69430753964392544</v>
      </c>
      <c r="AP33" s="66">
        <v>6.2526741154734564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3.9268754241295851</v>
      </c>
      <c r="M34" s="65">
        <v>-9.6547890750557368</v>
      </c>
      <c r="N34" s="66">
        <v>37.630715866743444</v>
      </c>
      <c r="O34" s="67">
        <v>10</v>
      </c>
      <c r="P34" s="46"/>
      <c r="Q34" s="57">
        <v>29</v>
      </c>
      <c r="R34" s="47" t="s">
        <v>230</v>
      </c>
      <c r="S34" s="59"/>
      <c r="T34" s="68" t="s">
        <v>155</v>
      </c>
      <c r="U34" s="69">
        <v>77.3</v>
      </c>
      <c r="V34" s="70">
        <v>-1.0299999999999998</v>
      </c>
      <c r="W34" s="71" t="s">
        <v>231</v>
      </c>
      <c r="X34" s="65">
        <v>5.5298699444765074</v>
      </c>
      <c r="Y34" s="72">
        <v>0.86128499506544487</v>
      </c>
      <c r="Z34" s="73">
        <v>0.47270519706452335</v>
      </c>
      <c r="AA34" s="66">
        <v>8.2535775722453231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193</v>
      </c>
      <c r="AH34" s="60"/>
      <c r="AI34" s="69">
        <v>63.5</v>
      </c>
      <c r="AJ34" s="70">
        <v>0.55000000000000004</v>
      </c>
      <c r="AK34" s="76" t="s">
        <v>208</v>
      </c>
      <c r="AL34" s="60"/>
      <c r="AM34" s="65">
        <v>4.7732474728776459</v>
      </c>
      <c r="AN34" s="65">
        <v>0.4441596640487423</v>
      </c>
      <c r="AO34" s="65">
        <v>0.39374942594427337</v>
      </c>
      <c r="AP34" s="66">
        <v>4.2563219639164407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3.9723718200549438</v>
      </c>
      <c r="M35" s="65">
        <v>-10.180489692727811</v>
      </c>
      <c r="N35" s="66">
        <v>38.066701673043248</v>
      </c>
      <c r="O35" s="67">
        <v>10</v>
      </c>
      <c r="P35" s="46"/>
      <c r="Q35" s="57">
        <v>30</v>
      </c>
      <c r="R35" s="47" t="s">
        <v>234</v>
      </c>
      <c r="S35" s="59"/>
      <c r="T35" s="68" t="s">
        <v>215</v>
      </c>
      <c r="U35" s="69">
        <v>76.599999999999994</v>
      </c>
      <c r="V35" s="70">
        <v>4.000000000000057E-2</v>
      </c>
      <c r="W35" s="71" t="s">
        <v>235</v>
      </c>
      <c r="X35" s="65">
        <v>4.9846807303299228</v>
      </c>
      <c r="Y35" s="72">
        <v>0.934383693163369</v>
      </c>
      <c r="Z35" s="73">
        <v>0.41581310566466834</v>
      </c>
      <c r="AA35" s="66">
        <v>8.954072505557745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145</v>
      </c>
      <c r="AH35" s="60"/>
      <c r="AI35" s="69">
        <v>77.3</v>
      </c>
      <c r="AJ35" s="70">
        <v>0.2700000000000003</v>
      </c>
      <c r="AK35" s="76" t="s">
        <v>237</v>
      </c>
      <c r="AL35" s="60"/>
      <c r="AM35" s="65">
        <v>4.4608649434374561</v>
      </c>
      <c r="AN35" s="65">
        <v>0.6928667330529239</v>
      </c>
      <c r="AO35" s="65">
        <v>0.36115139400329149</v>
      </c>
      <c r="AP35" s="66">
        <v>6.6396481550755091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239</v>
      </c>
      <c r="J36" s="60"/>
      <c r="K36" s="65">
        <v>1</v>
      </c>
      <c r="L36" s="65">
        <v>2.2463603332430946</v>
      </c>
      <c r="M36" s="65">
        <v>-10.288855910000002</v>
      </c>
      <c r="N36" s="66">
        <v>21.526567131507885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115</v>
      </c>
      <c r="U36" s="69">
        <v>78.3</v>
      </c>
      <c r="V36" s="70">
        <v>7.0000000000000284E-2</v>
      </c>
      <c r="W36" s="71" t="s">
        <v>86</v>
      </c>
      <c r="X36" s="65">
        <v>1.9785125176752407</v>
      </c>
      <c r="Y36" s="72">
        <v>1.0370656502601645</v>
      </c>
      <c r="Z36" s="73">
        <v>0.10211064736235641</v>
      </c>
      <c r="AA36" s="66">
        <v>9.9380598071175168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176</v>
      </c>
      <c r="AL36" s="60"/>
      <c r="AM36" s="65">
        <v>2.5015689072673748</v>
      </c>
      <c r="AN36" s="65">
        <v>0.69110466785321545</v>
      </c>
      <c r="AO36" s="65">
        <v>0.15669311369110689</v>
      </c>
      <c r="AP36" s="66">
        <v>6.6227625226815041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5.7357452196847438</v>
      </c>
      <c r="M37" s="85">
        <v>-11.023840272815487</v>
      </c>
      <c r="N37" s="86">
        <v>54.964870369889766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185</v>
      </c>
      <c r="U37" s="69">
        <v>99.9</v>
      </c>
      <c r="V37" s="70">
        <v>0.60999999999999943</v>
      </c>
      <c r="W37" s="71" t="s">
        <v>246</v>
      </c>
      <c r="X37" s="65">
        <v>1</v>
      </c>
      <c r="Y37" s="72">
        <v>1.0242078762993094</v>
      </c>
      <c r="Z37" s="73">
        <v>-4.8227108498245345E-2</v>
      </c>
      <c r="AA37" s="66">
        <v>9.8148454989613061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68.8</v>
      </c>
      <c r="AJ37" s="70">
        <v>0.52000000000000024</v>
      </c>
      <c r="AK37" s="76" t="s">
        <v>248</v>
      </c>
      <c r="AL37" s="60"/>
      <c r="AM37" s="65">
        <v>2.0170942237612297</v>
      </c>
      <c r="AN37" s="65">
        <v>0.60993281969758828</v>
      </c>
      <c r="AO37" s="65">
        <v>0.10613676140139214</v>
      </c>
      <c r="AP37" s="66">
        <v>5.8449036846971261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215</v>
      </c>
      <c r="U38" s="69">
        <v>98.9</v>
      </c>
      <c r="V38" s="70">
        <v>2.0099999999999993</v>
      </c>
      <c r="W38" s="71" t="s">
        <v>148</v>
      </c>
      <c r="X38" s="65">
        <v>1</v>
      </c>
      <c r="Y38" s="72">
        <v>0.67501825687691852</v>
      </c>
      <c r="Z38" s="73">
        <v>-0.10612858752109024</v>
      </c>
      <c r="AA38" s="66">
        <v>6.4686086228544237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93</v>
      </c>
      <c r="AH38" s="60"/>
      <c r="AI38" s="69">
        <v>74.7</v>
      </c>
      <c r="AJ38" s="70">
        <v>-0.2700000000000003</v>
      </c>
      <c r="AK38" s="76" t="s">
        <v>80</v>
      </c>
      <c r="AL38" s="60"/>
      <c r="AM38" s="65">
        <v>1.497647880804156</v>
      </c>
      <c r="AN38" s="65">
        <v>0.65548831485871639</v>
      </c>
      <c r="AO38" s="65">
        <v>5.1931014013131119E-2</v>
      </c>
      <c r="AP38" s="66">
        <v>6.2814558309769382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93</v>
      </c>
      <c r="U39" s="69">
        <v>90.6</v>
      </c>
      <c r="V39" s="70">
        <v>0.84000000000000052</v>
      </c>
      <c r="W39" s="71" t="s">
        <v>252</v>
      </c>
      <c r="X39" s="65">
        <v>1</v>
      </c>
      <c r="Y39" s="72">
        <v>0.7583427695498498</v>
      </c>
      <c r="Z39" s="73">
        <v>-0.29534470667296042</v>
      </c>
      <c r="AA39" s="66">
        <v>7.2670961536436014</v>
      </c>
      <c r="AB39" s="67" t="s">
        <v>198</v>
      </c>
      <c r="AC39" s="46"/>
      <c r="AD39" s="57">
        <v>34</v>
      </c>
      <c r="AE39" s="74" t="s">
        <v>253</v>
      </c>
      <c r="AF39" s="75"/>
      <c r="AG39" s="60" t="s">
        <v>123</v>
      </c>
      <c r="AH39" s="60"/>
      <c r="AI39" s="69">
        <v>72.599999999999994</v>
      </c>
      <c r="AJ39" s="70">
        <v>1.4400000000000006</v>
      </c>
      <c r="AK39" s="76" t="s">
        <v>254</v>
      </c>
      <c r="AL39" s="60"/>
      <c r="AM39" s="65">
        <v>1</v>
      </c>
      <c r="AN39" s="65">
        <v>0.5156630449783246</v>
      </c>
      <c r="AO39" s="65">
        <v>-0.13202259678350203</v>
      </c>
      <c r="AP39" s="66">
        <v>4.9415291886577375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203</v>
      </c>
      <c r="U40" s="69">
        <v>104.9</v>
      </c>
      <c r="V40" s="70">
        <v>-0.39000000000000057</v>
      </c>
      <c r="W40" s="71" t="s">
        <v>256</v>
      </c>
      <c r="X40" s="65">
        <v>1</v>
      </c>
      <c r="Y40" s="72">
        <v>1.2014342921293779</v>
      </c>
      <c r="Z40" s="73">
        <v>-0.44659438297888515</v>
      </c>
      <c r="AA40" s="66">
        <v>11.513182262384577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61</v>
      </c>
      <c r="AH40" s="60"/>
      <c r="AI40" s="69">
        <v>76.5</v>
      </c>
      <c r="AJ40" s="70">
        <v>0.45</v>
      </c>
      <c r="AK40" s="76" t="s">
        <v>170</v>
      </c>
      <c r="AL40" s="60"/>
      <c r="AM40" s="65">
        <v>1</v>
      </c>
      <c r="AN40" s="65">
        <v>0.91757729670277632</v>
      </c>
      <c r="AO40" s="65">
        <v>-0.15175447265920816</v>
      </c>
      <c r="AP40" s="66">
        <v>8.7930190822517105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185</v>
      </c>
      <c r="F41" s="91"/>
      <c r="G41" s="69">
        <v>11</v>
      </c>
      <c r="H41" s="49">
        <v>-0.2</v>
      </c>
      <c r="I41" s="56" t="s">
        <v>259</v>
      </c>
      <c r="J41" s="39"/>
      <c r="K41" s="43">
        <v>49.251781829740615</v>
      </c>
      <c r="L41" s="43">
        <v>0.79132515803620951</v>
      </c>
      <c r="M41" s="43">
        <v>5.0352147673365097</v>
      </c>
      <c r="N41" s="44">
        <v>7.5831619198530964</v>
      </c>
      <c r="O41" s="45">
        <v>1</v>
      </c>
      <c r="P41" s="46"/>
      <c r="Q41" s="57">
        <v>36</v>
      </c>
      <c r="R41" s="47" t="s">
        <v>260</v>
      </c>
      <c r="S41" s="59"/>
      <c r="T41" s="68" t="s">
        <v>93</v>
      </c>
      <c r="U41" s="69">
        <v>85.4</v>
      </c>
      <c r="V41" s="70">
        <v>-0.74000000000000055</v>
      </c>
      <c r="W41" s="71" t="s">
        <v>261</v>
      </c>
      <c r="X41" s="65">
        <v>1</v>
      </c>
      <c r="Y41" s="72">
        <v>0.69403958974703372</v>
      </c>
      <c r="Z41" s="73">
        <v>-0.56074900608477463</v>
      </c>
      <c r="AA41" s="66">
        <v>6.6508874820827399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138</v>
      </c>
      <c r="AH41" s="60"/>
      <c r="AI41" s="69">
        <v>81</v>
      </c>
      <c r="AJ41" s="70">
        <v>0.5</v>
      </c>
      <c r="AK41" s="76" t="s">
        <v>124</v>
      </c>
      <c r="AL41" s="60"/>
      <c r="AM41" s="65">
        <v>1</v>
      </c>
      <c r="AN41" s="65">
        <v>0.58806587127403331</v>
      </c>
      <c r="AO41" s="65">
        <v>-0.20833164000209969</v>
      </c>
      <c r="AP41" s="66">
        <v>5.6353556766438979</v>
      </c>
      <c r="AQ41" s="67" t="s">
        <v>263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145</v>
      </c>
      <c r="F42" s="61"/>
      <c r="G42" s="69">
        <v>41.9</v>
      </c>
      <c r="H42" s="70">
        <v>-0.48999999999999988</v>
      </c>
      <c r="I42" s="76" t="s">
        <v>265</v>
      </c>
      <c r="J42" s="60"/>
      <c r="K42" s="65">
        <v>28.208870551440345</v>
      </c>
      <c r="L42" s="65">
        <v>0.64955583755404145</v>
      </c>
      <c r="M42" s="65">
        <v>2.8393253390430577</v>
      </c>
      <c r="N42" s="66">
        <v>6.2246057036552624</v>
      </c>
      <c r="O42" s="67">
        <v>2</v>
      </c>
      <c r="P42" s="46"/>
      <c r="Q42" s="57">
        <v>37</v>
      </c>
      <c r="R42" s="47" t="s">
        <v>266</v>
      </c>
      <c r="S42" s="59"/>
      <c r="T42" s="68" t="s">
        <v>117</v>
      </c>
      <c r="U42" s="69">
        <v>99.4</v>
      </c>
      <c r="V42" s="70">
        <v>1.4599999999999995</v>
      </c>
      <c r="W42" s="71" t="s">
        <v>222</v>
      </c>
      <c r="X42" s="65">
        <v>1</v>
      </c>
      <c r="Y42" s="72">
        <v>0.4986792846965713</v>
      </c>
      <c r="Z42" s="73">
        <v>-0.5831126225754576</v>
      </c>
      <c r="AA42" s="66">
        <v>4.7787761118515881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155</v>
      </c>
      <c r="AH42" s="60"/>
      <c r="AI42" s="69">
        <v>86.8</v>
      </c>
      <c r="AJ42" s="70">
        <v>0.42000000000000026</v>
      </c>
      <c r="AK42" s="76" t="s">
        <v>268</v>
      </c>
      <c r="AL42" s="60"/>
      <c r="AM42" s="65">
        <v>1</v>
      </c>
      <c r="AN42" s="65">
        <v>0.70969576045593386</v>
      </c>
      <c r="AO42" s="65">
        <v>-0.27714325828384168</v>
      </c>
      <c r="AP42" s="66">
        <v>6.8009184476406661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270</v>
      </c>
      <c r="J43" s="60"/>
      <c r="K43" s="65">
        <v>23.952847215493932</v>
      </c>
      <c r="L43" s="65">
        <v>0.66188703907872082</v>
      </c>
      <c r="M43" s="65">
        <v>2.3951968376976933</v>
      </c>
      <c r="N43" s="66">
        <v>6.342773939403056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99.9</v>
      </c>
      <c r="V43" s="70">
        <v>-1.6900000000000006</v>
      </c>
      <c r="W43" s="71" t="s">
        <v>68</v>
      </c>
      <c r="X43" s="65">
        <v>1</v>
      </c>
      <c r="Y43" s="72">
        <v>0.72997529654110838</v>
      </c>
      <c r="Z43" s="73">
        <v>-0.71372158171770783</v>
      </c>
      <c r="AA43" s="66">
        <v>6.9952544980387321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112.3</v>
      </c>
      <c r="AJ43" s="70">
        <v>0.37000000000000027</v>
      </c>
      <c r="AK43" s="76" t="s">
        <v>150</v>
      </c>
      <c r="AL43" s="60"/>
      <c r="AM43" s="65">
        <v>1</v>
      </c>
      <c r="AN43" s="65">
        <v>0.65124282498733999</v>
      </c>
      <c r="AO43" s="65">
        <v>-0.45813157308250108</v>
      </c>
      <c r="AP43" s="66">
        <v>6.240771875972098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274</v>
      </c>
      <c r="J44" s="60"/>
      <c r="K44" s="65">
        <v>18.095902005238457</v>
      </c>
      <c r="L44" s="65">
        <v>0.57745655729857093</v>
      </c>
      <c r="M44" s="65">
        <v>1.7840074495374811</v>
      </c>
      <c r="N44" s="66">
        <v>5.5336880563016537</v>
      </c>
      <c r="O44" s="67" t="s">
        <v>142</v>
      </c>
      <c r="P44" s="46"/>
      <c r="Q44" s="57">
        <v>39</v>
      </c>
      <c r="R44" s="47" t="s">
        <v>275</v>
      </c>
      <c r="S44" s="59"/>
      <c r="T44" s="68" t="s">
        <v>155</v>
      </c>
      <c r="U44" s="69">
        <v>105</v>
      </c>
      <c r="V44" s="70">
        <v>-0.5</v>
      </c>
      <c r="W44" s="71" t="s">
        <v>276</v>
      </c>
      <c r="X44" s="65">
        <v>1</v>
      </c>
      <c r="Y44" s="72">
        <v>0.93079345391458346</v>
      </c>
      <c r="Z44" s="73">
        <v>-1.479116711201105</v>
      </c>
      <c r="AA44" s="66">
        <v>8.9196677286110386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197</v>
      </c>
      <c r="AL44" s="60"/>
      <c r="AM44" s="65">
        <v>1</v>
      </c>
      <c r="AN44" s="65">
        <v>0.69366563111230617</v>
      </c>
      <c r="AO44" s="65">
        <v>-0.68987950966919676</v>
      </c>
      <c r="AP44" s="66">
        <v>6.6473038870843162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172</v>
      </c>
      <c r="F45" s="61"/>
      <c r="G45" s="69">
        <v>68.8</v>
      </c>
      <c r="H45" s="70">
        <v>-0.77999999999999969</v>
      </c>
      <c r="I45" s="76" t="s">
        <v>178</v>
      </c>
      <c r="J45" s="60"/>
      <c r="K45" s="65">
        <v>16.177391228688879</v>
      </c>
      <c r="L45" s="65">
        <v>0.69044009809154172</v>
      </c>
      <c r="M45" s="65">
        <v>1.583805230530047</v>
      </c>
      <c r="N45" s="66">
        <v>6.6163940405744563</v>
      </c>
      <c r="O45" s="67">
        <v>4</v>
      </c>
      <c r="P45" s="46"/>
      <c r="Q45" s="57">
        <v>40</v>
      </c>
      <c r="R45" s="47" t="s">
        <v>279</v>
      </c>
      <c r="S45" s="59"/>
      <c r="T45" s="68" t="s">
        <v>172</v>
      </c>
      <c r="U45" s="69">
        <v>102</v>
      </c>
      <c r="V45" s="70">
        <v>-0.4</v>
      </c>
      <c r="W45" s="71" t="s">
        <v>83</v>
      </c>
      <c r="X45" s="65">
        <v>1</v>
      </c>
      <c r="Y45" s="72">
        <v>0.95932845257308208</v>
      </c>
      <c r="Z45" s="73">
        <v>-1.5520573282475885</v>
      </c>
      <c r="AA45" s="66">
        <v>9.1931147598506087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58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</v>
      </c>
      <c r="AN45" s="65">
        <v>0.66694926462961002</v>
      </c>
      <c r="AO45" s="65">
        <v>-0.85111260755948481</v>
      </c>
      <c r="AP45" s="66">
        <v>6.3912845619169101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282</v>
      </c>
      <c r="J46" s="60"/>
      <c r="K46" s="65">
        <v>14.675597398642759</v>
      </c>
      <c r="L46" s="65">
        <v>0.61722438454286399</v>
      </c>
      <c r="M46" s="65">
        <v>1.4270886454881608</v>
      </c>
      <c r="N46" s="66">
        <v>5.9147777640301431</v>
      </c>
      <c r="O46" s="67">
        <v>4</v>
      </c>
      <c r="P46" s="46"/>
      <c r="Q46" s="57">
        <v>41</v>
      </c>
      <c r="R46" s="47" t="s">
        <v>283</v>
      </c>
      <c r="S46" s="59"/>
      <c r="T46" s="68" t="s">
        <v>102</v>
      </c>
      <c r="U46" s="69">
        <v>115.8</v>
      </c>
      <c r="V46" s="70">
        <v>1.5200000000000002</v>
      </c>
      <c r="W46" s="71" t="s">
        <v>284</v>
      </c>
      <c r="X46" s="65">
        <v>1</v>
      </c>
      <c r="Y46" s="72">
        <v>0.64895616135212308</v>
      </c>
      <c r="Z46" s="73">
        <v>-1.6536956660491142</v>
      </c>
      <c r="AA46" s="66">
        <v>6.21885908775098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286</v>
      </c>
      <c r="AL46" s="60"/>
      <c r="AM46" s="65">
        <v>1</v>
      </c>
      <c r="AN46" s="65">
        <v>0.65797796183097257</v>
      </c>
      <c r="AO46" s="65">
        <v>-0.95964233484718631</v>
      </c>
      <c r="AP46" s="66">
        <v>6.3053137810524076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215</v>
      </c>
      <c r="F47" s="61"/>
      <c r="G47" s="69">
        <v>90.2</v>
      </c>
      <c r="H47" s="70">
        <v>-1.4200000000000004</v>
      </c>
      <c r="I47" s="76" t="s">
        <v>68</v>
      </c>
      <c r="J47" s="60"/>
      <c r="K47" s="65">
        <v>14.253852755777835</v>
      </c>
      <c r="L47" s="65">
        <v>0.69595178399119573</v>
      </c>
      <c r="M47" s="65">
        <v>1.3830783566807612</v>
      </c>
      <c r="N47" s="66">
        <v>6.6692117807966556</v>
      </c>
      <c r="O47" s="67" t="s">
        <v>103</v>
      </c>
      <c r="P47" s="46"/>
      <c r="Q47" s="57">
        <v>42</v>
      </c>
      <c r="R47" s="47" t="s">
        <v>288</v>
      </c>
      <c r="S47" s="59"/>
      <c r="T47" s="68" t="s">
        <v>123</v>
      </c>
      <c r="U47" s="69">
        <v>124.3</v>
      </c>
      <c r="V47" s="70">
        <v>0.17000000000000029</v>
      </c>
      <c r="W47" s="71" t="s">
        <v>289</v>
      </c>
      <c r="X47" s="65">
        <v>1</v>
      </c>
      <c r="Y47" s="72">
        <v>0.71607255107504764</v>
      </c>
      <c r="Z47" s="73">
        <v>-1.8214362802396766</v>
      </c>
      <c r="AA47" s="66">
        <v>6.8620263693371575</v>
      </c>
      <c r="AB47" s="67" t="s">
        <v>210</v>
      </c>
      <c r="AC47" s="46"/>
      <c r="AD47" s="57">
        <v>42</v>
      </c>
      <c r="AE47" s="74" t="s">
        <v>290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291</v>
      </c>
      <c r="AL47" s="60"/>
      <c r="AM47" s="65">
        <v>1</v>
      </c>
      <c r="AN47" s="65">
        <v>1.2806482007740752</v>
      </c>
      <c r="AO47" s="65">
        <v>-1.021304998031485</v>
      </c>
      <c r="AP47" s="66">
        <v>12.272278430953127</v>
      </c>
      <c r="AQ47" s="67" t="s">
        <v>292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193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11.069163610705427</v>
      </c>
      <c r="L48" s="65">
        <v>0.52696891143961178</v>
      </c>
      <c r="M48" s="65">
        <v>1.0507467161782931</v>
      </c>
      <c r="N48" s="66">
        <v>5.0498717772251709</v>
      </c>
      <c r="O48" s="67" t="s">
        <v>132</v>
      </c>
      <c r="P48" s="46"/>
      <c r="Q48" s="57">
        <v>43</v>
      </c>
      <c r="R48" s="47" t="s">
        <v>294</v>
      </c>
      <c r="S48" s="59"/>
      <c r="T48" s="68" t="s">
        <v>193</v>
      </c>
      <c r="U48" s="69">
        <v>151.4</v>
      </c>
      <c r="V48" s="70">
        <v>-0.74000000000000055</v>
      </c>
      <c r="W48" s="71" t="s">
        <v>295</v>
      </c>
      <c r="X48" s="65">
        <v>1</v>
      </c>
      <c r="Y48" s="72">
        <v>0.70562704808540455</v>
      </c>
      <c r="Z48" s="73">
        <v>-2.0946847929477221</v>
      </c>
      <c r="AA48" s="66">
        <v>6.7619285275077079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64</v>
      </c>
      <c r="AH48" s="60"/>
      <c r="AI48" s="69">
        <v>107.2</v>
      </c>
      <c r="AJ48" s="70">
        <v>-2.0000000000000285E-2</v>
      </c>
      <c r="AK48" s="76" t="s">
        <v>297</v>
      </c>
      <c r="AL48" s="60"/>
      <c r="AM48" s="65">
        <v>1</v>
      </c>
      <c r="AN48" s="65">
        <v>0.71668394467893815</v>
      </c>
      <c r="AO48" s="65">
        <v>-1.0340824035383247</v>
      </c>
      <c r="AP48" s="66">
        <v>6.8678852715191256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299</v>
      </c>
      <c r="J49" s="60"/>
      <c r="K49" s="65">
        <v>9.3691195689127316</v>
      </c>
      <c r="L49" s="65">
        <v>0.58083648706593571</v>
      </c>
      <c r="M49" s="65">
        <v>0.87334214084961759</v>
      </c>
      <c r="N49" s="66">
        <v>5.5660774659436578</v>
      </c>
      <c r="O49" s="67">
        <v>5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119.2</v>
      </c>
      <c r="V49" s="70">
        <v>1.2799999999999998</v>
      </c>
      <c r="W49" s="71" t="s">
        <v>301</v>
      </c>
      <c r="X49" s="65">
        <v>1</v>
      </c>
      <c r="Y49" s="72">
        <v>1.0178306948057185</v>
      </c>
      <c r="Z49" s="73">
        <v>-2.1322198080952379</v>
      </c>
      <c r="AA49" s="66">
        <v>9.7537338315675868</v>
      </c>
      <c r="AB49" s="67" t="s">
        <v>210</v>
      </c>
      <c r="AC49" s="14"/>
      <c r="AD49" s="57">
        <v>44</v>
      </c>
      <c r="AE49" s="74" t="s">
        <v>302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0.63667983567843478</v>
      </c>
      <c r="AO49" s="65">
        <v>-1.0773932716115089</v>
      </c>
      <c r="AP49" s="66">
        <v>6.1012167198583018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93</v>
      </c>
      <c r="F50" s="61"/>
      <c r="G50" s="69">
        <v>96.2</v>
      </c>
      <c r="H50" s="70">
        <v>-0.62000000000000033</v>
      </c>
      <c r="I50" s="76" t="s">
        <v>304</v>
      </c>
      <c r="J50" s="60"/>
      <c r="K50" s="65">
        <v>4.3934352355108555</v>
      </c>
      <c r="L50" s="65">
        <v>0.46883389499957812</v>
      </c>
      <c r="M50" s="65">
        <v>0.35411490647403848</v>
      </c>
      <c r="N50" s="66">
        <v>4.4927717805915179</v>
      </c>
      <c r="O50" s="67">
        <v>6</v>
      </c>
      <c r="P50" s="14"/>
      <c r="Q50" s="57">
        <v>45</v>
      </c>
      <c r="R50" s="47" t="s">
        <v>305</v>
      </c>
      <c r="S50" s="59"/>
      <c r="T50" s="68" t="s">
        <v>58</v>
      </c>
      <c r="U50" s="69">
        <v>156.4</v>
      </c>
      <c r="V50" s="70">
        <v>4.6599999999999993</v>
      </c>
      <c r="W50" s="71" t="s">
        <v>124</v>
      </c>
      <c r="X50" s="65">
        <v>1</v>
      </c>
      <c r="Y50" s="72">
        <v>0.59812744120606942</v>
      </c>
      <c r="Z50" s="73">
        <v>-2.3263856604542998</v>
      </c>
      <c r="AA50" s="66">
        <v>5.73177433993005</v>
      </c>
      <c r="AB50" s="67" t="s">
        <v>210</v>
      </c>
      <c r="AC50" s="14"/>
      <c r="AD50" s="57">
        <v>45</v>
      </c>
      <c r="AE50" s="74" t="s">
        <v>306</v>
      </c>
      <c r="AF50" s="75"/>
      <c r="AG50" s="60" t="s">
        <v>215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0.64872766421214423</v>
      </c>
      <c r="AO50" s="65">
        <v>-1.2651704143466198</v>
      </c>
      <c r="AP50" s="66">
        <v>6.2166694305751822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308</v>
      </c>
      <c r="J51" s="60"/>
      <c r="K51" s="65">
        <v>3.8668578484741389</v>
      </c>
      <c r="L51" s="65">
        <v>0.60806587605092854</v>
      </c>
      <c r="M51" s="65">
        <v>0.29916501374865723</v>
      </c>
      <c r="N51" s="66">
        <v>5.8270130163364806</v>
      </c>
      <c r="O51" s="67">
        <v>6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291</v>
      </c>
      <c r="X51" s="65">
        <v>1</v>
      </c>
      <c r="Y51" s="72">
        <v>1.8366870082653139</v>
      </c>
      <c r="Z51" s="73">
        <v>-2.627559160675295</v>
      </c>
      <c r="AA51" s="66">
        <v>17.600723088762365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124</v>
      </c>
      <c r="AL51" s="60"/>
      <c r="AM51" s="65">
        <v>1</v>
      </c>
      <c r="AN51" s="65">
        <v>0.57670422262313981</v>
      </c>
      <c r="AO51" s="65">
        <v>-1.3447617478971292</v>
      </c>
      <c r="AP51" s="66">
        <v>5.5264785349010301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70</v>
      </c>
      <c r="F52" s="61"/>
      <c r="G52" s="69">
        <v>115.5</v>
      </c>
      <c r="H52" s="70">
        <v>3.25</v>
      </c>
      <c r="I52" s="76" t="s">
        <v>312</v>
      </c>
      <c r="J52" s="60"/>
      <c r="K52" s="65">
        <v>2.9631588098527519</v>
      </c>
      <c r="L52" s="65">
        <v>0.51859730479450838</v>
      </c>
      <c r="M52" s="65">
        <v>0.20486137206035029</v>
      </c>
      <c r="N52" s="66">
        <v>4.9696478034585843</v>
      </c>
      <c r="O52" s="67">
        <v>6</v>
      </c>
      <c r="P52" s="14"/>
      <c r="Q52" s="57">
        <v>47</v>
      </c>
      <c r="R52" s="47" t="s">
        <v>313</v>
      </c>
      <c r="S52" s="59"/>
      <c r="T52" s="68" t="s">
        <v>140</v>
      </c>
      <c r="U52" s="69">
        <v>149</v>
      </c>
      <c r="V52" s="70">
        <v>0.4</v>
      </c>
      <c r="W52" s="71" t="s">
        <v>83</v>
      </c>
      <c r="X52" s="65">
        <v>1</v>
      </c>
      <c r="Y52" s="72">
        <v>1.4455447074613366</v>
      </c>
      <c r="Z52" s="73">
        <v>-2.7369111803926414</v>
      </c>
      <c r="AA52" s="66">
        <v>13.852459343349226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215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0.6942328155560934</v>
      </c>
      <c r="AO52" s="65">
        <v>-1.4218239147619052</v>
      </c>
      <c r="AP52" s="66">
        <v>6.652739138866699</v>
      </c>
      <c r="AQ52" s="67" t="s">
        <v>292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191</v>
      </c>
      <c r="J53" s="60"/>
      <c r="K53" s="65">
        <v>2.1559742857262325</v>
      </c>
      <c r="L53" s="65">
        <v>0.6297067335447093</v>
      </c>
      <c r="M53" s="65">
        <v>0.12062930265846497</v>
      </c>
      <c r="N53" s="66">
        <v>6.0343944256007314</v>
      </c>
      <c r="O53" s="67">
        <v>6</v>
      </c>
      <c r="P53" s="14"/>
      <c r="Q53" s="57">
        <v>48</v>
      </c>
      <c r="R53" s="47" t="s">
        <v>316</v>
      </c>
      <c r="S53" s="59"/>
      <c r="T53" s="68" t="s">
        <v>98</v>
      </c>
      <c r="U53" s="69">
        <v>140.6</v>
      </c>
      <c r="V53" s="70">
        <v>4.24</v>
      </c>
      <c r="W53" s="71" t="s">
        <v>317</v>
      </c>
      <c r="X53" s="65">
        <v>1</v>
      </c>
      <c r="Y53" s="72">
        <v>1.9726364630085094</v>
      </c>
      <c r="Z53" s="73">
        <v>-2.9985619039249674</v>
      </c>
      <c r="AA53" s="66">
        <v>18.903508319035833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191</v>
      </c>
      <c r="AL53" s="60"/>
      <c r="AM53" s="65">
        <v>1</v>
      </c>
      <c r="AN53" s="65">
        <v>0.76112276468112938</v>
      </c>
      <c r="AO53" s="65">
        <v>-1.5438876173781848</v>
      </c>
      <c r="AP53" s="66">
        <v>7.2937364708416714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185</v>
      </c>
      <c r="F54" s="61"/>
      <c r="G54" s="69">
        <v>121.5</v>
      </c>
      <c r="H54" s="70">
        <v>0.35</v>
      </c>
      <c r="I54" s="76" t="s">
        <v>284</v>
      </c>
      <c r="J54" s="60"/>
      <c r="K54" s="65">
        <v>1.098499788353239</v>
      </c>
      <c r="L54" s="65">
        <v>0.73783094986613129</v>
      </c>
      <c r="M54" s="65">
        <v>1.027874142857154E-2</v>
      </c>
      <c r="N54" s="66">
        <v>7.0705341609496326</v>
      </c>
      <c r="O54" s="67">
        <v>6</v>
      </c>
      <c r="P54" s="14"/>
      <c r="Q54" s="57">
        <v>49</v>
      </c>
      <c r="R54" s="47" t="s">
        <v>320</v>
      </c>
      <c r="S54" s="59"/>
      <c r="T54" s="68" t="s">
        <v>61</v>
      </c>
      <c r="U54" s="69">
        <v>143.19999999999999</v>
      </c>
      <c r="V54" s="70">
        <v>-0.71999999999999886</v>
      </c>
      <c r="W54" s="71" t="s">
        <v>321</v>
      </c>
      <c r="X54" s="65">
        <v>1</v>
      </c>
      <c r="Y54" s="72">
        <v>1.2153126116399438</v>
      </c>
      <c r="Z54" s="73">
        <v>-3.0798820048637223</v>
      </c>
      <c r="AA54" s="66">
        <v>11.646176320459579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172</v>
      </c>
      <c r="AH54" s="60"/>
      <c r="AI54" s="69">
        <v>139.80000000000001</v>
      </c>
      <c r="AJ54" s="70">
        <v>7.3199999999999985</v>
      </c>
      <c r="AK54" s="76" t="s">
        <v>323</v>
      </c>
      <c r="AL54" s="60"/>
      <c r="AM54" s="65">
        <v>1</v>
      </c>
      <c r="AN54" s="65">
        <v>0.86044994579293121</v>
      </c>
      <c r="AO54" s="65">
        <v>-1.6671862910051902</v>
      </c>
      <c r="AP54" s="66">
        <v>8.2455754080524883</v>
      </c>
      <c r="AQ54" s="67" t="s">
        <v>244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123</v>
      </c>
      <c r="F55" s="61"/>
      <c r="G55" s="69">
        <v>130.80000000000001</v>
      </c>
      <c r="H55" s="70">
        <v>4.419999999999999</v>
      </c>
      <c r="I55" s="76" t="s">
        <v>325</v>
      </c>
      <c r="J55" s="60"/>
      <c r="K55" s="65">
        <v>1</v>
      </c>
      <c r="L55" s="65">
        <v>0.38993120319331653</v>
      </c>
      <c r="M55" s="65">
        <v>-3.7376644937680906E-2</v>
      </c>
      <c r="N55" s="66">
        <v>3.7366579608767547</v>
      </c>
      <c r="O55" s="67">
        <v>6</v>
      </c>
      <c r="P55" s="14"/>
      <c r="Q55" s="57">
        <v>50</v>
      </c>
      <c r="R55" s="47" t="s">
        <v>326</v>
      </c>
      <c r="S55" s="59"/>
      <c r="T55" s="68" t="s">
        <v>185</v>
      </c>
      <c r="U55" s="69">
        <v>141.1</v>
      </c>
      <c r="V55" s="70">
        <v>0.59000000000000052</v>
      </c>
      <c r="W55" s="71" t="s">
        <v>327</v>
      </c>
      <c r="X55" s="65">
        <v>1</v>
      </c>
      <c r="Y55" s="72">
        <v>1.2617479821055493</v>
      </c>
      <c r="Z55" s="73">
        <v>-3.1879308567841957</v>
      </c>
      <c r="AA55" s="66">
        <v>12.091160192731383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191</v>
      </c>
      <c r="AL55" s="60"/>
      <c r="AM55" s="65">
        <v>1</v>
      </c>
      <c r="AN55" s="65">
        <v>0.75771250566946058</v>
      </c>
      <c r="AO55" s="65">
        <v>-1.7279592641180634</v>
      </c>
      <c r="AP55" s="66">
        <v>7.2610564201551755</v>
      </c>
      <c r="AQ55" s="67" t="s">
        <v>244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330</v>
      </c>
      <c r="J56" s="60"/>
      <c r="K56" s="65">
        <v>1</v>
      </c>
      <c r="L56" s="65">
        <v>0.31245088672313848</v>
      </c>
      <c r="M56" s="65">
        <v>-0.23576789524226599</v>
      </c>
      <c r="N56" s="66">
        <v>2.9941745715543391</v>
      </c>
      <c r="O56" s="67">
        <v>7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146.5</v>
      </c>
      <c r="V56" s="70">
        <v>3.45</v>
      </c>
      <c r="W56" s="71" t="s">
        <v>332</v>
      </c>
      <c r="X56" s="65">
        <v>1</v>
      </c>
      <c r="Y56" s="72">
        <v>1.5160236160197313</v>
      </c>
      <c r="Z56" s="73">
        <v>-3.2579456673191611</v>
      </c>
      <c r="AA56" s="66">
        <v>14.527849187972834</v>
      </c>
      <c r="AB56" s="67" t="s">
        <v>292</v>
      </c>
      <c r="AC56" s="14"/>
      <c r="AD56" s="57">
        <v>51</v>
      </c>
      <c r="AE56" s="74" t="s">
        <v>333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289</v>
      </c>
      <c r="AL56" s="60"/>
      <c r="AM56" s="65">
        <v>1</v>
      </c>
      <c r="AN56" s="65">
        <v>0.3903637296803294</v>
      </c>
      <c r="AO56" s="65">
        <v>-1.9163522982151087</v>
      </c>
      <c r="AP56" s="66">
        <v>3.7408028036791539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335</v>
      </c>
      <c r="J57" s="60"/>
      <c r="K57" s="65">
        <v>1</v>
      </c>
      <c r="L57" s="65">
        <v>0.52367590442544265</v>
      </c>
      <c r="M57" s="65">
        <v>-0.71580753832488186</v>
      </c>
      <c r="N57" s="66">
        <v>5.0183153365660287</v>
      </c>
      <c r="O57" s="67">
        <v>8</v>
      </c>
      <c r="P57" s="14"/>
      <c r="Q57" s="57">
        <v>52</v>
      </c>
      <c r="R57" s="47" t="s">
        <v>336</v>
      </c>
      <c r="S57" s="59"/>
      <c r="T57" s="68" t="s">
        <v>145</v>
      </c>
      <c r="U57" s="69">
        <v>172.2</v>
      </c>
      <c r="V57" s="70">
        <v>7.4800000000000013</v>
      </c>
      <c r="W57" s="71" t="s">
        <v>301</v>
      </c>
      <c r="X57" s="65">
        <v>1</v>
      </c>
      <c r="Y57" s="72">
        <v>0.89222553436650465</v>
      </c>
      <c r="Z57" s="73">
        <v>-3.2976908045682887</v>
      </c>
      <c r="AA57" s="66">
        <v>8.5500765739828335</v>
      </c>
      <c r="AB57" s="67">
        <v>9</v>
      </c>
      <c r="AC57" s="14"/>
      <c r="AD57" s="57">
        <v>52</v>
      </c>
      <c r="AE57" s="74" t="s">
        <v>337</v>
      </c>
      <c r="AF57" s="75"/>
      <c r="AG57" s="60" t="s">
        <v>203</v>
      </c>
      <c r="AH57" s="60"/>
      <c r="AI57" s="69">
        <v>125.3</v>
      </c>
      <c r="AJ57" s="70">
        <v>1.3700000000000003</v>
      </c>
      <c r="AK57" s="76" t="s">
        <v>222</v>
      </c>
      <c r="AL57" s="60"/>
      <c r="AM57" s="65">
        <v>1</v>
      </c>
      <c r="AN57" s="65">
        <v>0.86557196565433492</v>
      </c>
      <c r="AO57" s="65">
        <v>-1.9190363621292152</v>
      </c>
      <c r="AP57" s="66">
        <v>8.2946590313535822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139.30000000000001</v>
      </c>
      <c r="H58" s="70">
        <v>-2.830000000000001</v>
      </c>
      <c r="I58" s="76" t="s">
        <v>339</v>
      </c>
      <c r="J58" s="60"/>
      <c r="K58" s="65">
        <v>1</v>
      </c>
      <c r="L58" s="65">
        <v>1.9394391690678976</v>
      </c>
      <c r="M58" s="65">
        <v>-0.72947341245411734</v>
      </c>
      <c r="N58" s="66">
        <v>18.58538314293585</v>
      </c>
      <c r="O58" s="67">
        <v>8</v>
      </c>
      <c r="P58" s="14"/>
      <c r="Q58" s="57">
        <v>53</v>
      </c>
      <c r="R58" s="47" t="s">
        <v>340</v>
      </c>
      <c r="S58" s="59"/>
      <c r="T58" s="68" t="s">
        <v>138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1.3534783643423764</v>
      </c>
      <c r="Z58" s="73">
        <v>-3.3940468273289657</v>
      </c>
      <c r="AA58" s="66">
        <v>12.970200034202023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70</v>
      </c>
      <c r="AH58" s="60"/>
      <c r="AI58" s="69">
        <v>134.69999999999999</v>
      </c>
      <c r="AJ58" s="70">
        <v>4.7300000000000013</v>
      </c>
      <c r="AK58" s="76" t="s">
        <v>342</v>
      </c>
      <c r="AL58" s="60"/>
      <c r="AM58" s="65">
        <v>1</v>
      </c>
      <c r="AN58" s="65">
        <v>0.65334291388149379</v>
      </c>
      <c r="AO58" s="65">
        <v>-1.9786744444714608</v>
      </c>
      <c r="AP58" s="66">
        <v>6.2608967436939507</v>
      </c>
      <c r="AQ58" s="67" t="s">
        <v>343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345</v>
      </c>
      <c r="J59" s="60"/>
      <c r="K59" s="65">
        <v>1</v>
      </c>
      <c r="L59" s="65">
        <v>0.86919172067266848</v>
      </c>
      <c r="M59" s="65">
        <v>-1.0074128565112941</v>
      </c>
      <c r="N59" s="66">
        <v>8.3293466539262582</v>
      </c>
      <c r="O59" s="67">
        <v>8</v>
      </c>
      <c r="P59" s="14"/>
      <c r="Q59" s="57">
        <v>54</v>
      </c>
      <c r="R59" s="47" t="s">
        <v>346</v>
      </c>
      <c r="S59" s="59"/>
      <c r="T59" s="68" t="s">
        <v>203</v>
      </c>
      <c r="U59" s="69">
        <v>151.6</v>
      </c>
      <c r="V59" s="70">
        <v>3.9400000000000004</v>
      </c>
      <c r="W59" s="71" t="s">
        <v>291</v>
      </c>
      <c r="X59" s="65">
        <v>1</v>
      </c>
      <c r="Y59" s="72">
        <v>1.024979794429175</v>
      </c>
      <c r="Z59" s="73">
        <v>-3.4442250250000002</v>
      </c>
      <c r="AA59" s="66">
        <v>9.8222426859560503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150</v>
      </c>
      <c r="AL59" s="60"/>
      <c r="AM59" s="65">
        <v>1</v>
      </c>
      <c r="AN59" s="65">
        <v>0.65086685527542198</v>
      </c>
      <c r="AO59" s="65">
        <v>-2.1066410754353324</v>
      </c>
      <c r="AP59" s="66">
        <v>6.2371690090930638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138</v>
      </c>
      <c r="F60" s="61"/>
      <c r="G60" s="69">
        <v>166.1</v>
      </c>
      <c r="H60" s="70">
        <v>7.2900000000000009</v>
      </c>
      <c r="I60" s="76" t="s">
        <v>349</v>
      </c>
      <c r="J60" s="60"/>
      <c r="K60" s="65">
        <v>1</v>
      </c>
      <c r="L60" s="65">
        <v>0.64405498626363178</v>
      </c>
      <c r="M60" s="65">
        <v>-1.0714393588476732</v>
      </c>
      <c r="N60" s="66">
        <v>6.1718917900274821</v>
      </c>
      <c r="O60" s="67" t="s">
        <v>263</v>
      </c>
      <c r="P60" s="14"/>
      <c r="Q60" s="57">
        <v>55</v>
      </c>
      <c r="R60" s="47" t="s">
        <v>350</v>
      </c>
      <c r="S60" s="59"/>
      <c r="T60" s="68" t="s">
        <v>157</v>
      </c>
      <c r="U60" s="69">
        <v>188</v>
      </c>
      <c r="V60" s="70">
        <v>6.7</v>
      </c>
      <c r="W60" s="71" t="s">
        <v>351</v>
      </c>
      <c r="X60" s="65">
        <v>1</v>
      </c>
      <c r="Y60" s="72">
        <v>0.95580628055700168</v>
      </c>
      <c r="Z60" s="73">
        <v>-3.5615406534717513</v>
      </c>
      <c r="AA60" s="66">
        <v>9.1593622619851356</v>
      </c>
      <c r="AB60" s="67" t="s">
        <v>352</v>
      </c>
      <c r="AC60" s="14"/>
      <c r="AD60" s="57">
        <v>55</v>
      </c>
      <c r="AE60" s="74" t="s">
        <v>353</v>
      </c>
      <c r="AF60" s="75"/>
      <c r="AG60" s="60" t="s">
        <v>203</v>
      </c>
      <c r="AH60" s="60"/>
      <c r="AI60" s="69">
        <v>128.69999999999999</v>
      </c>
      <c r="AJ60" s="70">
        <v>2.0300000000000011</v>
      </c>
      <c r="AK60" s="76" t="s">
        <v>71</v>
      </c>
      <c r="AL60" s="60"/>
      <c r="AM60" s="65">
        <v>1</v>
      </c>
      <c r="AN60" s="65">
        <v>0.92793649349388829</v>
      </c>
      <c r="AO60" s="65">
        <v>-2.3174273181641873</v>
      </c>
      <c r="AP60" s="66">
        <v>8.8922898634582257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64</v>
      </c>
      <c r="F61" s="61"/>
      <c r="G61" s="69">
        <v>180.9</v>
      </c>
      <c r="H61" s="70">
        <v>3.1099999999999994</v>
      </c>
      <c r="I61" s="76" t="s">
        <v>124</v>
      </c>
      <c r="J61" s="60"/>
      <c r="K61" s="65">
        <v>1</v>
      </c>
      <c r="L61" s="65">
        <v>0.42203718466100115</v>
      </c>
      <c r="M61" s="65">
        <v>-1.1157077370938544</v>
      </c>
      <c r="N61" s="66">
        <v>4.0443252372078264</v>
      </c>
      <c r="O61" s="67" t="s">
        <v>210</v>
      </c>
      <c r="P61" s="14"/>
      <c r="Q61" s="57">
        <v>56</v>
      </c>
      <c r="R61" s="47" t="s">
        <v>355</v>
      </c>
      <c r="S61" s="59"/>
      <c r="T61" s="68" t="s">
        <v>55</v>
      </c>
      <c r="U61" s="69">
        <v>163.69999999999999</v>
      </c>
      <c r="V61" s="70">
        <v>-6.9999999999998869E-2</v>
      </c>
      <c r="W61" s="71" t="s">
        <v>327</v>
      </c>
      <c r="X61" s="65">
        <v>1</v>
      </c>
      <c r="Y61" s="72">
        <v>1.4156784024036877</v>
      </c>
      <c r="Z61" s="73">
        <v>-3.709719962144761</v>
      </c>
      <c r="AA61" s="66">
        <v>13.566254583017928</v>
      </c>
      <c r="AB61" s="67">
        <v>9</v>
      </c>
      <c r="AC61" s="14"/>
      <c r="AD61" s="57">
        <v>56</v>
      </c>
      <c r="AE61" s="74" t="s">
        <v>356</v>
      </c>
      <c r="AF61" s="75"/>
      <c r="AG61" s="60" t="s">
        <v>145</v>
      </c>
      <c r="AH61" s="60"/>
      <c r="AI61" s="69">
        <v>159.1</v>
      </c>
      <c r="AJ61" s="70">
        <v>4.6900000000000004</v>
      </c>
      <c r="AK61" s="76" t="s">
        <v>254</v>
      </c>
      <c r="AL61" s="60"/>
      <c r="AM61" s="65">
        <v>1</v>
      </c>
      <c r="AN61" s="65">
        <v>0.98145747805219052</v>
      </c>
      <c r="AO61" s="65">
        <v>-2.4900545445629096</v>
      </c>
      <c r="AP61" s="66">
        <v>9.4051742168670849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58</v>
      </c>
      <c r="F62" s="61"/>
      <c r="G62" s="69">
        <v>184</v>
      </c>
      <c r="H62" s="70">
        <v>11.1</v>
      </c>
      <c r="I62" s="76" t="s">
        <v>358</v>
      </c>
      <c r="J62" s="60"/>
      <c r="K62" s="65">
        <v>1</v>
      </c>
      <c r="L62" s="65">
        <v>0.95757295792525621</v>
      </c>
      <c r="M62" s="65">
        <v>-1.2561126008960952</v>
      </c>
      <c r="N62" s="66">
        <v>9.176292092166273</v>
      </c>
      <c r="O62" s="67">
        <v>8</v>
      </c>
      <c r="P62" s="14"/>
      <c r="Q62" s="57">
        <v>57</v>
      </c>
      <c r="R62" s="47" t="s">
        <v>359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1.1892177845049967</v>
      </c>
      <c r="Z62" s="73">
        <v>-3.8858111340892267</v>
      </c>
      <c r="AA62" s="66">
        <v>11.396113122764776</v>
      </c>
      <c r="AB62" s="67">
        <v>9</v>
      </c>
      <c r="AC62" s="14"/>
      <c r="AD62" s="57">
        <v>57</v>
      </c>
      <c r="AE62" s="74" t="s">
        <v>360</v>
      </c>
      <c r="AF62" s="75"/>
      <c r="AG62" s="60" t="s">
        <v>203</v>
      </c>
      <c r="AH62" s="60"/>
      <c r="AI62" s="69">
        <v>146.69999999999999</v>
      </c>
      <c r="AJ62" s="70">
        <v>4.330000000000001</v>
      </c>
      <c r="AK62" s="76" t="s">
        <v>349</v>
      </c>
      <c r="AL62" s="60"/>
      <c r="AM62" s="65">
        <v>1</v>
      </c>
      <c r="AN62" s="65">
        <v>0.73331519886677876</v>
      </c>
      <c r="AO62" s="65">
        <v>-2.4941551379623679</v>
      </c>
      <c r="AP62" s="66">
        <v>7.0272603301228607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157</v>
      </c>
      <c r="F63" s="61"/>
      <c r="G63" s="69">
        <v>173.5</v>
      </c>
      <c r="H63" s="70">
        <v>9.35</v>
      </c>
      <c r="I63" s="76" t="s">
        <v>362</v>
      </c>
      <c r="J63" s="60"/>
      <c r="K63" s="65">
        <v>1</v>
      </c>
      <c r="L63" s="65">
        <v>0.84495382489706217</v>
      </c>
      <c r="M63" s="65">
        <v>-1.331918506217638</v>
      </c>
      <c r="N63" s="66">
        <v>8.0970781781974299</v>
      </c>
      <c r="O63" s="67" t="s">
        <v>263</v>
      </c>
      <c r="P63" s="14"/>
      <c r="Q63" s="57">
        <v>58</v>
      </c>
      <c r="R63" s="47" t="s">
        <v>363</v>
      </c>
      <c r="S63" s="59"/>
      <c r="T63" s="68" t="s">
        <v>185</v>
      </c>
      <c r="U63" s="69">
        <v>151.5</v>
      </c>
      <c r="V63" s="70">
        <v>-3.95</v>
      </c>
      <c r="W63" s="71" t="s">
        <v>364</v>
      </c>
      <c r="X63" s="65">
        <v>1</v>
      </c>
      <c r="Y63" s="72">
        <v>1.3384016884955567</v>
      </c>
      <c r="Z63" s="73">
        <v>-3.9349692440483874</v>
      </c>
      <c r="AA63" s="66">
        <v>12.825722289499332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45</v>
      </c>
      <c r="AH63" s="60"/>
      <c r="AI63" s="69">
        <v>195.7</v>
      </c>
      <c r="AJ63" s="70">
        <v>7.9300000000000015</v>
      </c>
      <c r="AK63" s="76" t="s">
        <v>254</v>
      </c>
      <c r="AL63" s="60"/>
      <c r="AM63" s="65">
        <v>1</v>
      </c>
      <c r="AN63" s="65">
        <v>0.62222089595493801</v>
      </c>
      <c r="AO63" s="65">
        <v>-2.554777598064554</v>
      </c>
      <c r="AP63" s="66">
        <v>5.9626586568431295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155</v>
      </c>
      <c r="F64" s="61"/>
      <c r="G64" s="69">
        <v>175.1</v>
      </c>
      <c r="H64" s="70">
        <v>4.5900000000000007</v>
      </c>
      <c r="I64" s="76" t="s">
        <v>289</v>
      </c>
      <c r="J64" s="60"/>
      <c r="K64" s="65">
        <v>1</v>
      </c>
      <c r="L64" s="65">
        <v>0.51197903909788078</v>
      </c>
      <c r="M64" s="65">
        <v>-1.3923327960134062</v>
      </c>
      <c r="N64" s="66">
        <v>4.9062258587668683</v>
      </c>
      <c r="O64" s="67" t="s">
        <v>263</v>
      </c>
      <c r="P64" s="14"/>
      <c r="Q64" s="57">
        <v>59</v>
      </c>
      <c r="R64" s="47" t="s">
        <v>367</v>
      </c>
      <c r="S64" s="59"/>
      <c r="T64" s="68" t="s">
        <v>203</v>
      </c>
      <c r="U64" s="69">
        <v>171.7</v>
      </c>
      <c r="V64" s="70">
        <v>2.5300000000000011</v>
      </c>
      <c r="W64" s="71" t="s">
        <v>321</v>
      </c>
      <c r="X64" s="65">
        <v>1</v>
      </c>
      <c r="Y64" s="72">
        <v>1.4331829827015385</v>
      </c>
      <c r="Z64" s="73">
        <v>-4.1950036129791863</v>
      </c>
      <c r="AA64" s="66">
        <v>13.733998607569209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73</v>
      </c>
      <c r="AH64" s="60"/>
      <c r="AI64" s="69">
        <v>164.5</v>
      </c>
      <c r="AJ64" s="70">
        <v>0.85</v>
      </c>
      <c r="AK64" s="76" t="s">
        <v>83</v>
      </c>
      <c r="AL64" s="60"/>
      <c r="AM64" s="65">
        <v>1</v>
      </c>
      <c r="AN64" s="65">
        <v>1.0674448584120255</v>
      </c>
      <c r="AO64" s="65">
        <v>-2.5564465382219184</v>
      </c>
      <c r="AP64" s="66">
        <v>10.229179648402711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370</v>
      </c>
      <c r="J65" s="80"/>
      <c r="K65" s="85">
        <v>1</v>
      </c>
      <c r="L65" s="85">
        <v>1.0205462102536507</v>
      </c>
      <c r="M65" s="85">
        <v>-1.5580438436948663</v>
      </c>
      <c r="N65" s="86">
        <v>9.7797562486845102</v>
      </c>
      <c r="O65" s="87">
        <v>8</v>
      </c>
      <c r="P65" s="14"/>
      <c r="Q65" s="77">
        <v>60</v>
      </c>
      <c r="R65" s="96" t="s">
        <v>371</v>
      </c>
      <c r="S65" s="79"/>
      <c r="T65" s="97" t="s">
        <v>61</v>
      </c>
      <c r="U65" s="94">
        <v>157.6</v>
      </c>
      <c r="V65" s="95">
        <v>3.4400000000000004</v>
      </c>
      <c r="W65" s="98" t="s">
        <v>83</v>
      </c>
      <c r="X65" s="85">
        <v>1</v>
      </c>
      <c r="Y65" s="99">
        <v>1.1069056309566829</v>
      </c>
      <c r="Z65" s="100">
        <v>-4.1951230401258242</v>
      </c>
      <c r="AA65" s="86">
        <v>10.607326892490377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0.77546870766318088</v>
      </c>
      <c r="AO65" s="85">
        <v>-2.6216735629846704</v>
      </c>
      <c r="AP65" s="86">
        <v>7.4312117013725052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2016-09-01T20:09:49Z</cp:lastPrinted>
  <dcterms:created xsi:type="dcterms:W3CDTF">2016-09-01T20:09:35Z</dcterms:created>
  <dcterms:modified xsi:type="dcterms:W3CDTF">2016-09-01T20:09:50Z</dcterms:modified>
</cp:coreProperties>
</file>