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<sst xmlns="http://schemas.openxmlformats.org/spreadsheetml/2006/main" count="681" uniqueCount="429">
  <si>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</si>
  <si>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</si>
  <si>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</si>
  <si>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</si>
  <si>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</si>
  <si>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</si>
  <si>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</si>
  <si>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</si>
  <si>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</si>
  <si>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</si>
  <si>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</si>
  <si>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</si>
  <si>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</si>
  <si>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</si>
  <si>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</si>
  <si>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</si>
  <si>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</si>
  <si>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</si>
  <si>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</si>
  <si>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</si>
  <si>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</si>
  <si>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</si>
  <si>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</si>
  <si>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</si>
  <si>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</si>
  <si>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</si>
  <si>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</si>
  <si>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</si>
  <si>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</si>
  <si>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</si>
  <si>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</si>
  <si>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</si>
  <si>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</si>
  <si>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</si>
  <si>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</si>
  <si>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1PK</t>
  </si>
  <si>
    <t>BeerSheet  - 10 Team - 0 PPR - 2QB (30) / 2RB (37) / 3WR (43) / 1TE (14) / 1[RB/WR/TE]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</si>
  <si>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</si>
  <si>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</si>
  <si>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1/2/P</t>
  </si>
  <si>
    <t>1/3/P</t>
  </si>
  <si>
    <t>Cam Newton</t>
  </si>
  <si>
    <t>CAR/7</t>
  </si>
  <si>
    <t>8/14/15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</si>
  <si>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</si>
  <si>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</si>
  <si>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</si>
  <si>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</si>
  <si>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</si>
  <si>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</si>
  <si>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</si>
  <si>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</si>
  <si>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5/11/15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</si>
  <si>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</si>
  <si>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</si>
  <si>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</si>
  <si>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</si>
  <si>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</si>
  <si>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</si>
  <si>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</si>
  <si>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</si>
  <si>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</si>
  <si>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</si>
  <si>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</si>
  <si>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7/11/15</t>
  </si>
  <si>
    <t>1-</t>
  </si>
  <si>
    <t>Julio Jones (1)</t>
  </si>
  <si>
    <t>ATL/11</t>
  </si>
  <si>
    <t>6/11/15</t>
  </si>
  <si>
    <t>2+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</si>
  <si>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</si>
  <si>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</si>
  <si>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</si>
  <si>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</si>
  <si>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</si>
  <si>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</si>
  <si>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</si>
  <si>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Drew Brees</t>
  </si>
  <si>
    <t>NO/5</t>
  </si>
  <si>
    <t>6/12/14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</si>
  <si>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</si>
  <si>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</si>
  <si>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</si>
  <si>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</si>
  <si>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</si>
  <si>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</si>
  <si>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</si>
  <si>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4/7/11</t>
  </si>
  <si>
    <t>LeVeon Bell (1)</t>
  </si>
  <si>
    <t>3/5/6</t>
  </si>
  <si>
    <t>3-</t>
  </si>
  <si>
    <t>Allen Robinson (1)</t>
  </si>
  <si>
    <t>JAX/5</t>
  </si>
  <si>
    <t>Blake Bortles</t>
  </si>
  <si>
    <t>10/13/15</t>
  </si>
  <si>
    <t>Jamaal Charles (1)</t>
  </si>
  <si>
    <t>KC/5</t>
  </si>
  <si>
    <t>3/4/5</t>
  </si>
  <si>
    <t>Brandon Marshall (1)</t>
  </si>
  <si>
    <t>NYJ/11</t>
  </si>
  <si>
    <t>6/13/15</t>
  </si>
  <si>
    <t>Carson Palmer</t>
  </si>
  <si>
    <t>5/14/15</t>
  </si>
  <si>
    <t>Devonta Freeman (1)</t>
  </si>
  <si>
    <t>7/10/14</t>
  </si>
  <si>
    <t>Dez Bryant (1)</t>
  </si>
  <si>
    <t>1/3/9</t>
  </si>
  <si>
    <t>4-</t>
  </si>
  <si>
    <t>Eli Manning</t>
  </si>
  <si>
    <t>8/9/15</t>
  </si>
  <si>
    <t>LeSean McCoy (1)</t>
  </si>
  <si>
    <t>BUF/10</t>
  </si>
  <si>
    <t>5/7/12</t>
  </si>
  <si>
    <t>Jordy Nelson (1)</t>
  </si>
  <si>
    <t>Philip Rivers</t>
  </si>
  <si>
    <t>SD/11</t>
  </si>
  <si>
    <t>7/10/15</t>
  </si>
  <si>
    <t>Doug Martin (1)</t>
  </si>
  <si>
    <t>TB/6</t>
  </si>
  <si>
    <t>4/9/15</t>
  </si>
  <si>
    <t>Alshon Jeffery (1)</t>
  </si>
  <si>
    <t>CHI/9</t>
  </si>
  <si>
    <t>4/5/9</t>
  </si>
  <si>
    <t>Jameis Winston</t>
  </si>
  <si>
    <t>3/13/15</t>
  </si>
  <si>
    <t>Mark Ingram (1)</t>
  </si>
  <si>
    <t>3/10/12</t>
  </si>
  <si>
    <t>Mike Evans (1)</t>
  </si>
  <si>
    <t>4/7/14</t>
  </si>
  <si>
    <t>Matthew Stafford</t>
  </si>
  <si>
    <t>DET/10</t>
  </si>
  <si>
    <t>4/11/15</t>
  </si>
  <si>
    <t>3+</t>
  </si>
  <si>
    <t>Eddie Lacy (1)</t>
  </si>
  <si>
    <t>3/6/14</t>
  </si>
  <si>
    <t>Sammy Watkins (1)</t>
  </si>
  <si>
    <t>3/8/12</t>
  </si>
  <si>
    <t>Andy Dalton</t>
  </si>
  <si>
    <t>8/10/13</t>
  </si>
  <si>
    <t>CJ Anderson (1)</t>
  </si>
  <si>
    <t>DEN/11</t>
  </si>
  <si>
    <t>2/3/14</t>
  </si>
  <si>
    <t>TY Hilton (1)</t>
  </si>
  <si>
    <t>2/7/15</t>
  </si>
  <si>
    <t>5+</t>
  </si>
  <si>
    <t>Tyrod Taylor</t>
  </si>
  <si>
    <t>Thomas Rawls (1)</t>
  </si>
  <si>
    <t>3/5/12</t>
  </si>
  <si>
    <t>Amari Cooper (1)</t>
  </si>
  <si>
    <t>OAK/10</t>
  </si>
  <si>
    <t>Kirk Cousins</t>
  </si>
  <si>
    <t>WAS/9</t>
  </si>
  <si>
    <t>7/9/15</t>
  </si>
  <si>
    <t>Latavius Murray (1)</t>
  </si>
  <si>
    <t>3/6/15</t>
  </si>
  <si>
    <t>Brandin Cooks (1)</t>
  </si>
  <si>
    <t>5-</t>
  </si>
  <si>
    <t>Derek Carr</t>
  </si>
  <si>
    <t>6/8/15</t>
  </si>
  <si>
    <t>Carlos Hyde (1)</t>
  </si>
  <si>
    <t>SF/8</t>
  </si>
  <si>
    <t>1/2/7</t>
  </si>
  <si>
    <t>Keenan Allen (1)</t>
  </si>
  <si>
    <t>3/6/8</t>
  </si>
  <si>
    <t>Ryan Tannehill</t>
  </si>
  <si>
    <t>MIA/8</t>
  </si>
  <si>
    <t>3/10/15</t>
  </si>
  <si>
    <t>Matt Forte (1)</t>
  </si>
  <si>
    <t>5/8/12</t>
  </si>
  <si>
    <t>Demaryius Thomas (1)</t>
  </si>
  <si>
    <t>0/10/15</t>
  </si>
  <si>
    <t>Marcus Mariota</t>
  </si>
  <si>
    <t>TEN/13</t>
  </si>
  <si>
    <t>4/8/12</t>
  </si>
  <si>
    <t>Jeremy Hill (1)</t>
  </si>
  <si>
    <t>Randall Cobb (2)</t>
  </si>
  <si>
    <t>2/6/15</t>
  </si>
  <si>
    <t>Ryan Fitzpatrick</t>
  </si>
  <si>
    <t>DeMarco Murray (1)</t>
  </si>
  <si>
    <t>3/5/14</t>
  </si>
  <si>
    <t>Jeremy Maclin (1)</t>
  </si>
  <si>
    <t>4/8/14</t>
  </si>
  <si>
    <t>Matt Ryan</t>
  </si>
  <si>
    <t>Jonathan Stewart (1)</t>
  </si>
  <si>
    <t>6/7/13</t>
  </si>
  <si>
    <t>Eric Decker (2)</t>
  </si>
  <si>
    <t>1/14/14</t>
  </si>
  <si>
    <t>Alex Smith</t>
  </si>
  <si>
    <t>2/12/15</t>
  </si>
  <si>
    <t>Jeremy Langford (1)</t>
  </si>
  <si>
    <t>2/4/14</t>
  </si>
  <si>
    <t>Doug Baldwin (1)</t>
  </si>
  <si>
    <t>Tom Brady</t>
  </si>
  <si>
    <t>NE/9</t>
  </si>
  <si>
    <t>10/14/15</t>
  </si>
  <si>
    <t>Ryan Mathews (1)</t>
  </si>
  <si>
    <t>PHI/4</t>
  </si>
  <si>
    <t>0/5/12</t>
  </si>
  <si>
    <t>Jarvis Landry (1)</t>
  </si>
  <si>
    <t>2/9/15</t>
  </si>
  <si>
    <t>6+</t>
  </si>
  <si>
    <t>Joe Flacco</t>
  </si>
  <si>
    <t>BAL/8</t>
  </si>
  <si>
    <t>4/7/10</t>
  </si>
  <si>
    <t>Melvin Gordon (1)</t>
  </si>
  <si>
    <t>0/1/14</t>
  </si>
  <si>
    <t>Golden Tate (1)</t>
  </si>
  <si>
    <t>1/5/15</t>
  </si>
  <si>
    <t>Jay Cutler</t>
  </si>
  <si>
    <t>3/9/14</t>
  </si>
  <si>
    <t>Matt Jones (1)</t>
  </si>
  <si>
    <t>2/2/13</t>
  </si>
  <si>
    <t>Larry Fitzgerald (2)</t>
  </si>
  <si>
    <t>3/9/15</t>
  </si>
  <si>
    <t>Brock Osweiler</t>
  </si>
  <si>
    <t>2/3/7</t>
  </si>
  <si>
    <t>4+</t>
  </si>
  <si>
    <t>Frank Gore (1)</t>
  </si>
  <si>
    <t>3/7/15</t>
  </si>
  <si>
    <t>Michael Floyd (1)</t>
  </si>
  <si>
    <t>2/7/14</t>
  </si>
  <si>
    <t>Robert Griffin</t>
  </si>
  <si>
    <t>CLE/13</t>
  </si>
  <si>
    <t>Giovani Bernard (2)</t>
  </si>
  <si>
    <t>1/3/15</t>
  </si>
  <si>
    <t>Julian Edelman (1)</t>
  </si>
  <si>
    <t>3/6/9</t>
  </si>
  <si>
    <t>Blaine Gabbert</t>
  </si>
  <si>
    <t>2/6/7</t>
  </si>
  <si>
    <t>Rashad Jennings (1)</t>
  </si>
  <si>
    <t>1/4/15</t>
  </si>
  <si>
    <t>Donte Moncrief (2)</t>
  </si>
  <si>
    <t>1/6/15</t>
  </si>
  <si>
    <t>Sam Bradford</t>
  </si>
  <si>
    <t>2/7/13</t>
  </si>
  <si>
    <t>Ameer Abdullah (1)</t>
  </si>
  <si>
    <t>2/3/15</t>
  </si>
  <si>
    <t>Kelvin Benjamin (1)</t>
  </si>
  <si>
    <t>6-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</si>
  <si>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</si>
  <si>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</si>
  <si>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</si>
  <si>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</si>
  <si>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</si>
  <si>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</si>
  <si>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</si>
  <si>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</si>
  <si>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</si>
  <si>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</si>
  <si>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</si>
  <si>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</si>
  <si>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1/2/4</t>
  </si>
  <si>
    <t>Danny Woodhead (2)</t>
  </si>
  <si>
    <t>4/6/15</t>
  </si>
  <si>
    <t>Emmanuel Sanders (2)</t>
  </si>
  <si>
    <t>3/7/14</t>
  </si>
  <si>
    <t>Shaun Hill</t>
  </si>
  <si>
    <t>0/0/3</t>
  </si>
  <si>
    <t>LeGarrette Blount (2)</t>
  </si>
  <si>
    <t>4/4/12</t>
  </si>
  <si>
    <t>John Brown (3)</t>
  </si>
  <si>
    <t>1/9/14</t>
  </si>
  <si>
    <t>7+</t>
  </si>
  <si>
    <t>Isaiah Crowell (1)</t>
  </si>
  <si>
    <t>2/5/15</t>
  </si>
  <si>
    <t>Allen Hurns (2)</t>
  </si>
  <si>
    <t>5/8/14</t>
  </si>
  <si>
    <t>TJ Yeldon (1)</t>
  </si>
  <si>
    <t>2/4/12</t>
  </si>
  <si>
    <t>Marvin Jones (2)</t>
  </si>
  <si>
    <t>0/3/15</t>
  </si>
  <si>
    <t>0.5/1/P</t>
  </si>
  <si>
    <t>Justin Forsett (1)</t>
  </si>
  <si>
    <t>1/3/10</t>
  </si>
  <si>
    <t>Tyler Lockett (2)</t>
  </si>
  <si>
    <t>Rob Gronkowski (1)</t>
  </si>
  <si>
    <t>8/11/14</t>
  </si>
  <si>
    <t>Chris Ivory (2)</t>
  </si>
  <si>
    <t>Michael Crabtree (2)</t>
  </si>
  <si>
    <t>Jordan Reed (1)</t>
  </si>
  <si>
    <t>5/9/13</t>
  </si>
  <si>
    <t>Charles Sims (2)</t>
  </si>
  <si>
    <t>DeVante Parker (2)</t>
  </si>
  <si>
    <t>0/3/8</t>
  </si>
  <si>
    <t>Greg Olsen (1)</t>
  </si>
  <si>
    <t>6/7/15</t>
  </si>
  <si>
    <t>DeAngelo Williams (2)</t>
  </si>
  <si>
    <t>6/9/15</t>
  </si>
  <si>
    <t>Torrey Smith (1)</t>
  </si>
  <si>
    <t>Travis Kelce (1)</t>
  </si>
  <si>
    <t>Jay Ajayi (2)</t>
  </si>
  <si>
    <t>0/1/8</t>
  </si>
  <si>
    <t>Willie Snead (2)</t>
  </si>
  <si>
    <t>1/5/14</t>
  </si>
  <si>
    <t>8+</t>
  </si>
  <si>
    <t>Delanie Walker (1)</t>
  </si>
  <si>
    <t>4/5/14</t>
  </si>
  <si>
    <t>Derrick Henry (2)</t>
  </si>
  <si>
    <t>8-</t>
  </si>
  <si>
    <t>Sterling Shepard (3)</t>
  </si>
  <si>
    <t>Coby Fleener (1)</t>
  </si>
  <si>
    <t>1/2/14</t>
  </si>
  <si>
    <t>Bilal Powell (2)</t>
  </si>
  <si>
    <t>1/3/11</t>
  </si>
  <si>
    <t>Vincent Jackson (2)</t>
  </si>
  <si>
    <t>1/2/10</t>
  </si>
  <si>
    <t>Gary Barnidge (1)</t>
  </si>
  <si>
    <t>Theo Riddick (2)</t>
  </si>
  <si>
    <t>0/1/15</t>
  </si>
  <si>
    <t>Tavon Austin (1)</t>
  </si>
  <si>
    <t>Zach Ertz (1)</t>
  </si>
  <si>
    <t>Darren Sproles (2)</t>
  </si>
  <si>
    <t>Stefon Diggs (1)</t>
  </si>
  <si>
    <t>1/4/12</t>
  </si>
  <si>
    <t>Antonio Gates (1)</t>
  </si>
  <si>
    <t>2/4/10</t>
  </si>
  <si>
    <t>Tevin Coleman (2)</t>
  </si>
  <si>
    <t>0/1/12</t>
  </si>
  <si>
    <t>Kevin White (2)</t>
  </si>
  <si>
    <t>Julius Thomas (1)</t>
  </si>
  <si>
    <t>3/5/11</t>
  </si>
  <si>
    <t>Shane Vereen (2)</t>
  </si>
  <si>
    <t>2/4/15</t>
  </si>
  <si>
    <t>Corey Coleman (1)</t>
  </si>
  <si>
    <t>Tyler Eifert (1)</t>
  </si>
  <si>
    <t>5/6/12</t>
  </si>
  <si>
    <t>James Starks (2)</t>
  </si>
  <si>
    <t>3/4/15</t>
  </si>
  <si>
    <t>9+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</si>
  <si>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</si>
  <si>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</si>
  <si>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</si>
  <si>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</si>
  <si>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</si>
  <si>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</si>
  <si>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1/2/15</t>
  </si>
  <si>
    <t>Spencer Ware (2)</t>
  </si>
  <si>
    <t>2/2/8</t>
  </si>
  <si>
    <t>Markus Wheaton (2)</t>
  </si>
  <si>
    <t>Martellus Bennett (2)</t>
  </si>
  <si>
    <t>Christine Michael (2)</t>
  </si>
  <si>
    <t>0/0/7</t>
  </si>
  <si>
    <t>Rishard Matthews (1)</t>
  </si>
  <si>
    <t>1/5/11</t>
  </si>
  <si>
    <t>Eric Ebron (1)</t>
  </si>
  <si>
    <t>2/3/13</t>
  </si>
  <si>
    <t>James White (1)</t>
  </si>
  <si>
    <t>2/3/11</t>
  </si>
  <si>
    <t>Devin Funchess (3)</t>
  </si>
  <si>
    <t>Zach Miller (1)</t>
  </si>
  <si>
    <t>2/4/13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</si>
  <si>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</si>
  <si>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</si>
  <si>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</si>
  <si>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</si>
  <si>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</si>
  <si>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</si>
  <si>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</si>
  <si>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9-</t>
  </si>
  <si>
    <t>Kamar Aiken (2)</t>
  </si>
  <si>
    <t>1/7/15</t>
  </si>
  <si>
    <t>Jimmy Graham (1)</t>
  </si>
  <si>
    <t>2/2/11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</si>
  <si>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</si>
  <si>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</si>
  <si>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</si>
  <si>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</si>
  <si>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</si>
  <si>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</si>
  <si>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</si>
  <si>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</si>
  <si>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</si>
  <si>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</si>
  <si>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0/1/11</t>
  </si>
  <si>
    <t>Steve Smith (1)</t>
  </si>
  <si>
    <t>2/4/7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</si>
  <si>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</si>
  <si>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</si>
  <si>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</si>
  <si>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</si>
  <si>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</si>
  <si>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</si>
  <si>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</si>
  <si>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</si>
  <si>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</si>
  <si>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Dion Lewis (2)</t>
  </si>
  <si>
    <t>2/5/7</t>
  </si>
  <si>
    <t>Will Fuller (2)</t>
  </si>
  <si>
    <t>Jordan Cameron (1)</t>
  </si>
  <si>
    <t>CJ Prosise (3)</t>
  </si>
  <si>
    <t>Kenny Britt (2)</t>
  </si>
  <si>
    <t>0/4/15</t>
  </si>
  <si>
    <t>10-</t>
  </si>
  <si>
    <t>Austin Seferian-Jenkins (2)</t>
  </si>
  <si>
    <t>2/3/6</t>
  </si>
  <si>
    <t>Terrance West (4)</t>
  </si>
  <si>
    <t>Tyler Boyd (2)</t>
  </si>
  <si>
    <t>10+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</si>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</sst>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-1.75</v>
      </c>
      <c r="I6" s="42" t="s">
        <v>43</v>
      </c>
      <c r="J6" s="42"/>
      <c r="K6" s="43">
        <v>49.446122230857135</v>
      </c>
      <c r="L6" s="43">
        <v>2.1377383279714057</v>
      </c>
      <c r="M6" s="43">
        <v>11.525537677428211</v>
      </c>
      <c r="N6" s="44">
        <v>8.9857094074937969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-0.19000000000000003</v>
      </c>
      <c r="W6" s="50" t="s">
        <v>46</v>
      </c>
      <c r="X6" s="43">
        <v>32.058367462919456</v>
      </c>
      <c r="Y6" s="51">
        <v>1.1709084135133554</v>
      </c>
      <c r="Z6" s="52">
        <v>7.3889171704497709</v>
      </c>
      <c r="AA6" s="44">
        <v>4.9217636269846254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32.948341830707761</v>
      </c>
      <c r="AN6" s="43">
        <v>0.98261972458738711</v>
      </c>
      <c r="AO6" s="43">
        <v>7.6006458421277712</v>
      </c>
      <c r="AP6" s="44">
        <v>4.1303162261176194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-1.0700000000000003</v>
      </c>
      <c r="I7" s="64" t="s">
        <v>52</v>
      </c>
      <c r="J7" s="60"/>
      <c r="K7" s="65">
        <v>45.785578154064865</v>
      </c>
      <c r="L7" s="65">
        <v>1.7984792317418032</v>
      </c>
      <c r="M7" s="65">
        <v>10.654678736935267</v>
      </c>
      <c r="N7" s="66">
        <v>7.559677225406749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5.7</v>
      </c>
      <c r="V7" s="70">
        <v>-7.0000000000000021E-2</v>
      </c>
      <c r="W7" s="71" t="s">
        <v>55</v>
      </c>
      <c r="X7" s="65">
        <v>30.047584649777548</v>
      </c>
      <c r="Y7" s="72">
        <v>1.0704538618775892</v>
      </c>
      <c r="Z7" s="73">
        <v>6.9105434223186784</v>
      </c>
      <c r="AA7" s="66">
        <v>4.4995157784765976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29.481075742963526</v>
      </c>
      <c r="AN7" s="65">
        <v>0.866304318824761</v>
      </c>
      <c r="AO7" s="65">
        <v>6.7757685538788488</v>
      </c>
      <c r="AP7" s="66">
        <v>3.6413993076519713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44.2</v>
      </c>
      <c r="H8" s="63">
        <v>-1.0200000000000002</v>
      </c>
      <c r="I8" s="76" t="s">
        <v>61</v>
      </c>
      <c r="J8" s="60"/>
      <c r="K8" s="65">
        <v>44.694241044092607</v>
      </c>
      <c r="L8" s="65">
        <v>1.8330326688400811</v>
      </c>
      <c r="M8" s="65">
        <v>10.395045015998376</v>
      </c>
      <c r="N8" s="66">
        <v>7.7049181750274967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8.1</v>
      </c>
      <c r="V8" s="70">
        <v>-0.20999999999999996</v>
      </c>
      <c r="W8" s="71" t="s">
        <v>64</v>
      </c>
      <c r="X8" s="65">
        <v>28.671156069196051</v>
      </c>
      <c r="Y8" s="72">
        <v>0.8682376890929504</v>
      </c>
      <c r="Z8" s="73">
        <v>6.5830852329885809</v>
      </c>
      <c r="AA8" s="66">
        <v>3.649525982081542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7.0000000000000021E-2</v>
      </c>
      <c r="AK8" s="76" t="s">
        <v>68</v>
      </c>
      <c r="AL8" s="60"/>
      <c r="AM8" s="65">
        <v>28.925662440306926</v>
      </c>
      <c r="AN8" s="65">
        <v>0.82372179692114789</v>
      </c>
      <c r="AO8" s="65">
        <v>6.643633376664682</v>
      </c>
      <c r="AP8" s="66">
        <v>3.462409127863594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-0.53999999999999981</v>
      </c>
      <c r="I9" s="76" t="s">
        <v>72</v>
      </c>
      <c r="J9" s="60"/>
      <c r="K9" s="65">
        <v>40.10748248599873</v>
      </c>
      <c r="L9" s="65">
        <v>1.8058068287141056</v>
      </c>
      <c r="M9" s="65">
        <v>9.3038357273237562</v>
      </c>
      <c r="N9" s="66">
        <v>7.5904778412664182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1.9999999999999928E-2</v>
      </c>
      <c r="W9" s="71" t="s">
        <v>75</v>
      </c>
      <c r="X9" s="65">
        <v>26.045764737882287</v>
      </c>
      <c r="Y9" s="72">
        <v>0.68118043512532211</v>
      </c>
      <c r="Z9" s="73">
        <v>5.9584935151446068</v>
      </c>
      <c r="AA9" s="66">
        <v>2.8632547604246334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-0.10999999999999996</v>
      </c>
      <c r="AK9" s="76" t="s">
        <v>49</v>
      </c>
      <c r="AL9" s="60"/>
      <c r="AM9" s="65">
        <v>21.948496428436126</v>
      </c>
      <c r="AN9" s="65">
        <v>0.8970832501626228</v>
      </c>
      <c r="AO9" s="65">
        <v>4.983736029911328</v>
      </c>
      <c r="AP9" s="66">
        <v>3.7707746054872686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</v>
      </c>
      <c r="H10" s="63">
        <v>-0.4</v>
      </c>
      <c r="I10" s="76" t="s">
        <v>79</v>
      </c>
      <c r="J10" s="60"/>
      <c r="K10" s="65">
        <v>39.228460641120293</v>
      </c>
      <c r="L10" s="65">
        <v>1.4616183290557263</v>
      </c>
      <c r="M10" s="65">
        <v>9.094712707236587</v>
      </c>
      <c r="N10" s="66">
        <v>6.1437255428846287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9.1</v>
      </c>
      <c r="V10" s="70">
        <v>-0.20999999999999996</v>
      </c>
      <c r="W10" s="71" t="s">
        <v>82</v>
      </c>
      <c r="X10" s="65">
        <v>25.695354591478608</v>
      </c>
      <c r="Y10" s="72">
        <v>0.77980926784707472</v>
      </c>
      <c r="Z10" s="73">
        <v>5.8751294571156993</v>
      </c>
      <c r="AA10" s="66">
        <v>3.2778284331898062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0.18000000000000008</v>
      </c>
      <c r="AK10" s="76" t="s">
        <v>85</v>
      </c>
      <c r="AL10" s="60"/>
      <c r="AM10" s="65">
        <v>20.930677227913641</v>
      </c>
      <c r="AN10" s="65">
        <v>0.88733191306718362</v>
      </c>
      <c r="AO10" s="65">
        <v>4.7415925310254687</v>
      </c>
      <c r="AP10" s="66">
        <v>3.7297861082855177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68.8</v>
      </c>
      <c r="H11" s="63">
        <v>-1.5799999999999996</v>
      </c>
      <c r="I11" s="76" t="s">
        <v>87</v>
      </c>
      <c r="J11" s="60"/>
      <c r="K11" s="65">
        <v>34.665677535376489</v>
      </c>
      <c r="L11" s="65">
        <v>1.3540542383130862</v>
      </c>
      <c r="M11" s="65">
        <v>8.009207280226633</v>
      </c>
      <c r="N11" s="66">
        <v>5.6915936568404417</v>
      </c>
      <c r="O11" s="67">
        <v>3</v>
      </c>
      <c r="P11" s="46"/>
      <c r="Q11" s="57">
        <v>6</v>
      </c>
      <c r="R11" s="47" t="s">
        <v>88</v>
      </c>
      <c r="S11" s="59"/>
      <c r="T11" s="68" t="s">
        <v>48</v>
      </c>
      <c r="U11" s="69">
        <v>16.5</v>
      </c>
      <c r="V11" s="70">
        <v>-0.45</v>
      </c>
      <c r="W11" s="71" t="s">
        <v>89</v>
      </c>
      <c r="X11" s="65">
        <v>22.926967517675891</v>
      </c>
      <c r="Y11" s="72">
        <v>1.2674465108828543</v>
      </c>
      <c r="Z11" s="73">
        <v>5.216518446459915</v>
      </c>
      <c r="AA11" s="66">
        <v>5.3275491613338328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</v>
      </c>
      <c r="AJ11" s="70">
        <v>0.2</v>
      </c>
      <c r="AK11" s="76" t="s">
        <v>52</v>
      </c>
      <c r="AL11" s="60"/>
      <c r="AM11" s="65">
        <v>19.690888703349174</v>
      </c>
      <c r="AN11" s="65">
        <v>0.65925918899592306</v>
      </c>
      <c r="AO11" s="65">
        <v>4.4466415897753233</v>
      </c>
      <c r="AP11" s="66">
        <v>2.7711116084815011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92</v>
      </c>
      <c r="F12" s="61"/>
      <c r="G12" s="62">
        <v>86</v>
      </c>
      <c r="H12" s="63">
        <v>-1.1000000000000001</v>
      </c>
      <c r="I12" s="76" t="s">
        <v>94</v>
      </c>
      <c r="J12" s="60"/>
      <c r="K12" s="65">
        <v>34.265052964666161</v>
      </c>
      <c r="L12" s="65">
        <v>1.6816659405616421</v>
      </c>
      <c r="M12" s="65">
        <v>7.913896997966634</v>
      </c>
      <c r="N12" s="66">
        <v>7.0686675093233271</v>
      </c>
      <c r="O12" s="67">
        <v>3</v>
      </c>
      <c r="P12" s="46"/>
      <c r="Q12" s="57">
        <v>7</v>
      </c>
      <c r="R12" s="47" t="s">
        <v>95</v>
      </c>
      <c r="S12" s="59"/>
      <c r="T12" s="68" t="s">
        <v>96</v>
      </c>
      <c r="U12" s="69">
        <v>21.9</v>
      </c>
      <c r="V12" s="70">
        <v>-0.58999999999999986</v>
      </c>
      <c r="W12" s="71" t="s">
        <v>97</v>
      </c>
      <c r="X12" s="65">
        <v>22.580619819031991</v>
      </c>
      <c r="Y12" s="72">
        <v>1.2579360471447292</v>
      </c>
      <c r="Z12" s="73">
        <v>5.134120861959989</v>
      </c>
      <c r="AA12" s="66">
        <v>5.2875731444550995</v>
      </c>
      <c r="AB12" s="67">
        <v>3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19.5</v>
      </c>
      <c r="AJ12" s="70">
        <v>-0.05</v>
      </c>
      <c r="AK12" s="76" t="s">
        <v>100</v>
      </c>
      <c r="AL12" s="60"/>
      <c r="AM12" s="65">
        <v>17.965793989097435</v>
      </c>
      <c r="AN12" s="65">
        <v>0.72168827389096113</v>
      </c>
      <c r="AO12" s="65">
        <v>4.036234250432555</v>
      </c>
      <c r="AP12" s="66">
        <v>3.0335242752249099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54</v>
      </c>
      <c r="F13" s="61"/>
      <c r="G13" s="62">
        <v>71.900000000000006</v>
      </c>
      <c r="H13" s="63">
        <v>-1.2900000000000005</v>
      </c>
      <c r="I13" s="76" t="s">
        <v>102</v>
      </c>
      <c r="J13" s="60"/>
      <c r="K13" s="65">
        <v>34.18081725965348</v>
      </c>
      <c r="L13" s="65">
        <v>1.3648042622962115</v>
      </c>
      <c r="M13" s="65">
        <v>7.8938569669548206</v>
      </c>
      <c r="N13" s="66">
        <v>5.7367800065316219</v>
      </c>
      <c r="O13" s="67">
        <v>3</v>
      </c>
      <c r="P13" s="46"/>
      <c r="Q13" s="57">
        <v>8</v>
      </c>
      <c r="R13" s="47" t="s">
        <v>103</v>
      </c>
      <c r="S13" s="59"/>
      <c r="T13" s="68" t="s">
        <v>67</v>
      </c>
      <c r="U13" s="69">
        <v>20.6</v>
      </c>
      <c r="V13" s="70">
        <v>-0.56000000000000016</v>
      </c>
      <c r="W13" s="71" t="s">
        <v>104</v>
      </c>
      <c r="X13" s="65">
        <v>22.379583147646663</v>
      </c>
      <c r="Y13" s="72">
        <v>0.92865213851124695</v>
      </c>
      <c r="Z13" s="73">
        <v>5.0862933863251989</v>
      </c>
      <c r="AA13" s="66">
        <v>3.9034703864940763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81</v>
      </c>
      <c r="AH13" s="60"/>
      <c r="AI13" s="69">
        <v>15.3</v>
      </c>
      <c r="AJ13" s="70">
        <v>-0.23000000000000007</v>
      </c>
      <c r="AK13" s="76" t="s">
        <v>106</v>
      </c>
      <c r="AL13" s="60"/>
      <c r="AM13" s="65">
        <v>17.695700484329588</v>
      </c>
      <c r="AN13" s="65">
        <v>0.64099368309236537</v>
      </c>
      <c r="AO13" s="65">
        <v>3.971977861638496</v>
      </c>
      <c r="AP13" s="66">
        <v>2.6943348926025368</v>
      </c>
      <c r="AQ13" s="67" t="s">
        <v>107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57</v>
      </c>
      <c r="F14" s="61"/>
      <c r="G14" s="62">
        <v>80.900000000000006</v>
      </c>
      <c r="H14" s="63">
        <v>-1.0900000000000005</v>
      </c>
      <c r="I14" s="76" t="s">
        <v>109</v>
      </c>
      <c r="J14" s="60"/>
      <c r="K14" s="65">
        <v>34.07519172429123</v>
      </c>
      <c r="L14" s="65">
        <v>1.6478610998433343</v>
      </c>
      <c r="M14" s="65">
        <v>7.8687282047039471</v>
      </c>
      <c r="N14" s="66">
        <v>6.9265731887571711</v>
      </c>
      <c r="O14" s="67">
        <v>3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22.5</v>
      </c>
      <c r="V14" s="70">
        <v>0.45</v>
      </c>
      <c r="W14" s="71" t="s">
        <v>112</v>
      </c>
      <c r="X14" s="65">
        <v>21.306551480775887</v>
      </c>
      <c r="Y14" s="72">
        <v>0.76603601916692432</v>
      </c>
      <c r="Z14" s="73">
        <v>4.8310146078368037</v>
      </c>
      <c r="AA14" s="66">
        <v>3.2199343454908584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21</v>
      </c>
      <c r="AJ14" s="70">
        <v>-0.3</v>
      </c>
      <c r="AK14" s="76" t="s">
        <v>82</v>
      </c>
      <c r="AL14" s="60"/>
      <c r="AM14" s="65">
        <v>16.981116260792994</v>
      </c>
      <c r="AN14" s="65">
        <v>0.75538747929561934</v>
      </c>
      <c r="AO14" s="65">
        <v>3.8019752481616012</v>
      </c>
      <c r="AP14" s="66">
        <v>3.1751745712726276</v>
      </c>
      <c r="AQ14" s="67" t="s">
        <v>107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88.6</v>
      </c>
      <c r="H15" s="63">
        <v>-0.65999999999999948</v>
      </c>
      <c r="I15" s="76" t="s">
        <v>116</v>
      </c>
      <c r="J15" s="60"/>
      <c r="K15" s="65">
        <v>33.044199278937491</v>
      </c>
      <c r="L15" s="65">
        <v>1.5239471661086561</v>
      </c>
      <c r="M15" s="65">
        <v>7.623450735076049</v>
      </c>
      <c r="N15" s="66">
        <v>6.4057168306565675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22.9</v>
      </c>
      <c r="V15" s="70">
        <v>1.0000000000000142E-2</v>
      </c>
      <c r="W15" s="71" t="s">
        <v>119</v>
      </c>
      <c r="X15" s="65">
        <v>21.09458379026178</v>
      </c>
      <c r="Y15" s="72">
        <v>0.81241065238443722</v>
      </c>
      <c r="Z15" s="73">
        <v>4.7805865964517826</v>
      </c>
      <c r="AA15" s="66">
        <v>3.4148641797550514</v>
      </c>
      <c r="AB15" s="67" t="s">
        <v>90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21.5</v>
      </c>
      <c r="AJ15" s="70">
        <v>0.45</v>
      </c>
      <c r="AK15" s="76" t="s">
        <v>122</v>
      </c>
      <c r="AL15" s="60"/>
      <c r="AM15" s="65">
        <v>16.684843583577898</v>
      </c>
      <c r="AN15" s="65">
        <v>0.64880015115425438</v>
      </c>
      <c r="AO15" s="65">
        <v>3.7314907233576697</v>
      </c>
      <c r="AP15" s="66">
        <v>2.7271483817864919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118</v>
      </c>
      <c r="F16" s="61"/>
      <c r="G16" s="62">
        <v>114.4</v>
      </c>
      <c r="H16" s="63">
        <v>0.55999999999999939</v>
      </c>
      <c r="I16" s="76" t="s">
        <v>124</v>
      </c>
      <c r="J16" s="60"/>
      <c r="K16" s="65">
        <v>31.671800061781685</v>
      </c>
      <c r="L16" s="65">
        <v>1.723281311298273</v>
      </c>
      <c r="M16" s="65">
        <v>7.296951148371722</v>
      </c>
      <c r="N16" s="66">
        <v>7.2435923929873338</v>
      </c>
      <c r="O16" s="67">
        <v>3</v>
      </c>
      <c r="P16" s="46"/>
      <c r="Q16" s="57">
        <v>11</v>
      </c>
      <c r="R16" s="47" t="s">
        <v>125</v>
      </c>
      <c r="S16" s="59"/>
      <c r="T16" s="68" t="s">
        <v>78</v>
      </c>
      <c r="U16" s="69">
        <v>20.6</v>
      </c>
      <c r="V16" s="70">
        <v>3.9999999999999855E-2</v>
      </c>
      <c r="W16" s="71" t="s">
        <v>126</v>
      </c>
      <c r="X16" s="65">
        <v>20.791560092014173</v>
      </c>
      <c r="Y16" s="72">
        <v>0.62348638310217486</v>
      </c>
      <c r="Z16" s="73">
        <v>4.7084959751495488</v>
      </c>
      <c r="AA16" s="66">
        <v>2.620745198221675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118</v>
      </c>
      <c r="AH16" s="60"/>
      <c r="AI16" s="69">
        <v>18.5</v>
      </c>
      <c r="AJ16" s="70">
        <v>0.35</v>
      </c>
      <c r="AK16" s="76" t="s">
        <v>128</v>
      </c>
      <c r="AL16" s="60"/>
      <c r="AM16" s="65">
        <v>16.4792786843107</v>
      </c>
      <c r="AN16" s="65">
        <v>0.48602858419686729</v>
      </c>
      <c r="AO16" s="65">
        <v>3.6825859631299918</v>
      </c>
      <c r="AP16" s="66">
        <v>2.0429589366407703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115.1</v>
      </c>
      <c r="H17" s="63">
        <v>1.1900000000000006</v>
      </c>
      <c r="I17" s="76" t="s">
        <v>131</v>
      </c>
      <c r="J17" s="60"/>
      <c r="K17" s="65">
        <v>31.211293761499995</v>
      </c>
      <c r="L17" s="65">
        <v>1.601908649418273</v>
      </c>
      <c r="M17" s="65">
        <v>7.1873947490112569</v>
      </c>
      <c r="N17" s="66">
        <v>6.7334179458169841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22.9</v>
      </c>
      <c r="V17" s="70">
        <v>-0.28999999999999987</v>
      </c>
      <c r="W17" s="71" t="s">
        <v>134</v>
      </c>
      <c r="X17" s="65">
        <v>19.835787023853648</v>
      </c>
      <c r="Y17" s="72">
        <v>0.60269247424954153</v>
      </c>
      <c r="Z17" s="73">
        <v>4.4811135139555978</v>
      </c>
      <c r="AA17" s="66">
        <v>2.5333406642097951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111</v>
      </c>
      <c r="AH17" s="60"/>
      <c r="AI17" s="69">
        <v>28.8</v>
      </c>
      <c r="AJ17" s="70">
        <v>0.21999999999999992</v>
      </c>
      <c r="AK17" s="76" t="s">
        <v>136</v>
      </c>
      <c r="AL17" s="60"/>
      <c r="AM17" s="65">
        <v>14.942297767629785</v>
      </c>
      <c r="AN17" s="65">
        <v>0.56229402508734305</v>
      </c>
      <c r="AO17" s="65">
        <v>3.3169316930053347</v>
      </c>
      <c r="AP17" s="66">
        <v>2.3635309546045034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84</v>
      </c>
      <c r="F18" s="61"/>
      <c r="G18" s="62">
        <v>121.9</v>
      </c>
      <c r="H18" s="63">
        <v>9.9999999999994312E-3</v>
      </c>
      <c r="I18" s="76" t="s">
        <v>138</v>
      </c>
      <c r="J18" s="60"/>
      <c r="K18" s="65">
        <v>31.112669259609536</v>
      </c>
      <c r="L18" s="65">
        <v>1.5804071724412556</v>
      </c>
      <c r="M18" s="65">
        <v>7.1639315622769413</v>
      </c>
      <c r="N18" s="66">
        <v>6.6430392397707969</v>
      </c>
      <c r="O18" s="67">
        <v>3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29.2</v>
      </c>
      <c r="V18" s="70">
        <v>8.0000000000000071E-2</v>
      </c>
      <c r="W18" s="71" t="s">
        <v>141</v>
      </c>
      <c r="X18" s="65">
        <v>16.489429065985888</v>
      </c>
      <c r="Y18" s="72">
        <v>0.79801623765697582</v>
      </c>
      <c r="Z18" s="73">
        <v>3.6850007819235424</v>
      </c>
      <c r="AA18" s="66">
        <v>3.3543591000923514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71</v>
      </c>
      <c r="AH18" s="60"/>
      <c r="AI18" s="69">
        <v>29.1</v>
      </c>
      <c r="AJ18" s="70">
        <v>0.38999999999999985</v>
      </c>
      <c r="AK18" s="76" t="s">
        <v>143</v>
      </c>
      <c r="AL18" s="60"/>
      <c r="AM18" s="65">
        <v>14.834941502331255</v>
      </c>
      <c r="AN18" s="65">
        <v>0.73694236784505718</v>
      </c>
      <c r="AO18" s="65">
        <v>3.2913911827719255</v>
      </c>
      <c r="AP18" s="66">
        <v>3.0976429064683257</v>
      </c>
      <c r="AQ18" s="67" t="s">
        <v>144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111</v>
      </c>
      <c r="F19" s="61"/>
      <c r="G19" s="62">
        <v>108.5</v>
      </c>
      <c r="H19" s="63">
        <v>0.85</v>
      </c>
      <c r="I19" s="76" t="s">
        <v>46</v>
      </c>
      <c r="J19" s="60"/>
      <c r="K19" s="65">
        <v>31.047654481447815</v>
      </c>
      <c r="L19" s="65">
        <v>1.5144033399100747</v>
      </c>
      <c r="M19" s="65">
        <v>7.1484642711752544</v>
      </c>
      <c r="N19" s="66">
        <v>6.3656005789460695</v>
      </c>
      <c r="O19" s="67">
        <v>3</v>
      </c>
      <c r="P19" s="46"/>
      <c r="Q19" s="57">
        <v>14</v>
      </c>
      <c r="R19" s="47" t="s">
        <v>146</v>
      </c>
      <c r="S19" s="59"/>
      <c r="T19" s="68" t="s">
        <v>60</v>
      </c>
      <c r="U19" s="69">
        <v>42.2</v>
      </c>
      <c r="V19" s="70">
        <v>-0.72000000000000031</v>
      </c>
      <c r="W19" s="71" t="s">
        <v>147</v>
      </c>
      <c r="X19" s="65">
        <v>15.090029802086331</v>
      </c>
      <c r="Y19" s="72">
        <v>0.98131689395099142</v>
      </c>
      <c r="Z19" s="73">
        <v>3.3520777697373036</v>
      </c>
      <c r="AA19" s="66">
        <v>4.1248399443142523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149</v>
      </c>
      <c r="AH19" s="60"/>
      <c r="AI19" s="69">
        <v>26.7</v>
      </c>
      <c r="AJ19" s="70">
        <v>0.13000000000000006</v>
      </c>
      <c r="AK19" s="76" t="s">
        <v>143</v>
      </c>
      <c r="AL19" s="60"/>
      <c r="AM19" s="65">
        <v>14.471048433343343</v>
      </c>
      <c r="AN19" s="65">
        <v>0.6547839712702368</v>
      </c>
      <c r="AO19" s="65">
        <v>3.2048194803518748</v>
      </c>
      <c r="AP19" s="66">
        <v>2.7523006036489113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110.7</v>
      </c>
      <c r="H20" s="63">
        <v>-0.17000000000000029</v>
      </c>
      <c r="I20" s="76" t="s">
        <v>152</v>
      </c>
      <c r="J20" s="60"/>
      <c r="K20" s="65">
        <v>30.512579180802103</v>
      </c>
      <c r="L20" s="65">
        <v>1.9244680590196677</v>
      </c>
      <c r="M20" s="65">
        <v>7.0211675907832509</v>
      </c>
      <c r="N20" s="66">
        <v>8.0892551329068283</v>
      </c>
      <c r="O20" s="67">
        <v>3</v>
      </c>
      <c r="P20" s="46"/>
      <c r="Q20" s="57">
        <v>15</v>
      </c>
      <c r="R20" s="47" t="s">
        <v>153</v>
      </c>
      <c r="S20" s="59"/>
      <c r="T20" s="68" t="s">
        <v>149</v>
      </c>
      <c r="U20" s="69">
        <v>38</v>
      </c>
      <c r="V20" s="70">
        <v>0.1</v>
      </c>
      <c r="W20" s="71" t="s">
        <v>154</v>
      </c>
      <c r="X20" s="65">
        <v>14.925831398839058</v>
      </c>
      <c r="Y20" s="72">
        <v>0.76969002345528792</v>
      </c>
      <c r="Z20" s="73">
        <v>3.3130142741249626</v>
      </c>
      <c r="AA20" s="66">
        <v>3.2352934847640586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78</v>
      </c>
      <c r="AH20" s="60"/>
      <c r="AI20" s="69">
        <v>26.2</v>
      </c>
      <c r="AJ20" s="70">
        <v>0.28000000000000008</v>
      </c>
      <c r="AK20" s="76" t="s">
        <v>75</v>
      </c>
      <c r="AL20" s="60"/>
      <c r="AM20" s="65">
        <v>14.294436701516982</v>
      </c>
      <c r="AN20" s="65">
        <v>0.68281074248462836</v>
      </c>
      <c r="AO20" s="65">
        <v>3.1628028012925951</v>
      </c>
      <c r="AP20" s="66">
        <v>2.8701075487121162</v>
      </c>
      <c r="AQ20" s="67" t="s">
        <v>156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149</v>
      </c>
      <c r="F21" s="61"/>
      <c r="G21" s="62">
        <v>110.7</v>
      </c>
      <c r="H21" s="63">
        <v>-0.67000000000000026</v>
      </c>
      <c r="I21" s="76" t="s">
        <v>158</v>
      </c>
      <c r="J21" s="60"/>
      <c r="K21" s="65">
        <v>30.061361993672605</v>
      </c>
      <c r="L21" s="65">
        <v>1.5669706628965097</v>
      </c>
      <c r="M21" s="65">
        <v>6.9138211107867198</v>
      </c>
      <c r="N21" s="66">
        <v>6.5865605919211898</v>
      </c>
      <c r="O21" s="67">
        <v>3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37.6</v>
      </c>
      <c r="V21" s="70">
        <v>-0.16000000000000014</v>
      </c>
      <c r="W21" s="71" t="s">
        <v>161</v>
      </c>
      <c r="X21" s="65">
        <v>14.227638277232971</v>
      </c>
      <c r="Y21" s="72">
        <v>0.67520756821514183</v>
      </c>
      <c r="Z21" s="73">
        <v>3.1469111732235935</v>
      </c>
      <c r="AA21" s="66">
        <v>2.8381485789606726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115</v>
      </c>
      <c r="AH21" s="60"/>
      <c r="AI21" s="69">
        <v>21.9</v>
      </c>
      <c r="AJ21" s="70">
        <v>0.21000000000000013</v>
      </c>
      <c r="AK21" s="76" t="s">
        <v>163</v>
      </c>
      <c r="AL21" s="60"/>
      <c r="AM21" s="65">
        <v>13.978092691409342</v>
      </c>
      <c r="AN21" s="65">
        <v>0.80814545252854741</v>
      </c>
      <c r="AO21" s="65">
        <v>3.0875432213792613</v>
      </c>
      <c r="AP21" s="66">
        <v>3.3969359581535428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137.5</v>
      </c>
      <c r="H22" s="63">
        <v>3.05</v>
      </c>
      <c r="I22" s="76" t="s">
        <v>166</v>
      </c>
      <c r="J22" s="60"/>
      <c r="K22" s="65">
        <v>29.459566085814288</v>
      </c>
      <c r="L22" s="65">
        <v>1.7159399554433947</v>
      </c>
      <c r="M22" s="65">
        <v>6.770651315336603</v>
      </c>
      <c r="N22" s="66">
        <v>7.212733943426044</v>
      </c>
      <c r="O22" s="67">
        <v>3</v>
      </c>
      <c r="P22" s="46"/>
      <c r="Q22" s="57">
        <v>17</v>
      </c>
      <c r="R22" s="47" t="s">
        <v>167</v>
      </c>
      <c r="S22" s="59"/>
      <c r="T22" s="68" t="s">
        <v>99</v>
      </c>
      <c r="U22" s="69">
        <v>43.9</v>
      </c>
      <c r="V22" s="70">
        <v>-0.58999999999999986</v>
      </c>
      <c r="W22" s="71" t="s">
        <v>168</v>
      </c>
      <c r="X22" s="65">
        <v>13.924715777311723</v>
      </c>
      <c r="Y22" s="72">
        <v>1.1301706035607253</v>
      </c>
      <c r="Z22" s="73">
        <v>3.0748446274318364</v>
      </c>
      <c r="AA22" s="66">
        <v>4.750527457738686</v>
      </c>
      <c r="AB22" s="67" t="s">
        <v>107</v>
      </c>
      <c r="AC22" s="46"/>
      <c r="AD22" s="57">
        <v>17</v>
      </c>
      <c r="AE22" s="74" t="s">
        <v>169</v>
      </c>
      <c r="AF22" s="75"/>
      <c r="AG22" s="60" t="s">
        <v>140</v>
      </c>
      <c r="AH22" s="60"/>
      <c r="AI22" s="69">
        <v>33</v>
      </c>
      <c r="AJ22" s="70">
        <v>-0.1</v>
      </c>
      <c r="AK22" s="76" t="s">
        <v>170</v>
      </c>
      <c r="AL22" s="60"/>
      <c r="AM22" s="65">
        <v>13.545633699060989</v>
      </c>
      <c r="AN22" s="65">
        <v>0.69394095078010321</v>
      </c>
      <c r="AO22" s="65">
        <v>2.984659395373495</v>
      </c>
      <c r="AP22" s="66">
        <v>2.916891954492463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125.3</v>
      </c>
      <c r="H23" s="63">
        <v>0.77000000000000024</v>
      </c>
      <c r="I23" s="76" t="s">
        <v>173</v>
      </c>
      <c r="J23" s="60"/>
      <c r="K23" s="65">
        <v>29.421722797526535</v>
      </c>
      <c r="L23" s="65">
        <v>1.6682997324999473</v>
      </c>
      <c r="M23" s="65">
        <v>6.7616482367636701</v>
      </c>
      <c r="N23" s="66">
        <v>7.0124843647583601</v>
      </c>
      <c r="O23" s="67">
        <v>3</v>
      </c>
      <c r="P23" s="46"/>
      <c r="Q23" s="57">
        <v>18</v>
      </c>
      <c r="R23" s="47" t="s">
        <v>174</v>
      </c>
      <c r="S23" s="59"/>
      <c r="T23" s="68" t="s">
        <v>84</v>
      </c>
      <c r="U23" s="69">
        <v>45.5</v>
      </c>
      <c r="V23" s="70">
        <v>0.65</v>
      </c>
      <c r="W23" s="71" t="s">
        <v>85</v>
      </c>
      <c r="X23" s="65">
        <v>12.595074900938364</v>
      </c>
      <c r="Y23" s="72">
        <v>0.60057289854067442</v>
      </c>
      <c r="Z23" s="73">
        <v>2.7585174311071561</v>
      </c>
      <c r="AA23" s="66">
        <v>2.5244312990466904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51</v>
      </c>
      <c r="AH23" s="60"/>
      <c r="AI23" s="69">
        <v>37</v>
      </c>
      <c r="AJ23" s="70">
        <v>0.4</v>
      </c>
      <c r="AK23" s="76" t="s">
        <v>176</v>
      </c>
      <c r="AL23" s="60"/>
      <c r="AM23" s="65">
        <v>10.845674813426667</v>
      </c>
      <c r="AN23" s="65">
        <v>0.65439102426098261</v>
      </c>
      <c r="AO23" s="65">
        <v>2.3423277405178471</v>
      </c>
      <c r="AP23" s="66">
        <v>2.7506489011970716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99</v>
      </c>
      <c r="F24" s="61"/>
      <c r="G24" s="62">
        <v>140.69999999999999</v>
      </c>
      <c r="H24" s="63">
        <v>3.1300000000000012</v>
      </c>
      <c r="I24" s="76" t="s">
        <v>68</v>
      </c>
      <c r="J24" s="60"/>
      <c r="K24" s="65">
        <v>28.712007879726752</v>
      </c>
      <c r="L24" s="65">
        <v>1.4596129350650493</v>
      </c>
      <c r="M24" s="65">
        <v>6.5928040517460262</v>
      </c>
      <c r="N24" s="66">
        <v>6.1352961259574146</v>
      </c>
      <c r="O24" s="67">
        <v>3</v>
      </c>
      <c r="P24" s="46"/>
      <c r="Q24" s="57">
        <v>19</v>
      </c>
      <c r="R24" s="47" t="s">
        <v>178</v>
      </c>
      <c r="S24" s="59"/>
      <c r="T24" s="68" t="s">
        <v>172</v>
      </c>
      <c r="U24" s="69">
        <v>48.4</v>
      </c>
      <c r="V24" s="70">
        <v>-0.13999999999999985</v>
      </c>
      <c r="W24" s="71" t="s">
        <v>179</v>
      </c>
      <c r="X24" s="65">
        <v>12.338361769762026</v>
      </c>
      <c r="Y24" s="72">
        <v>0.82390196837335039</v>
      </c>
      <c r="Z24" s="73">
        <v>2.6974442898645132</v>
      </c>
      <c r="AA24" s="66">
        <v>3.4631664554989903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96</v>
      </c>
      <c r="AH24" s="60"/>
      <c r="AI24" s="69">
        <v>41.2</v>
      </c>
      <c r="AJ24" s="70">
        <v>0.87999999999999967</v>
      </c>
      <c r="AK24" s="76" t="s">
        <v>181</v>
      </c>
      <c r="AL24" s="60"/>
      <c r="AM24" s="65">
        <v>10.771183183988272</v>
      </c>
      <c r="AN24" s="65">
        <v>0.63760810074565633</v>
      </c>
      <c r="AO24" s="65">
        <v>2.3246058663572278</v>
      </c>
      <c r="AP24" s="66">
        <v>2.680104030600106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67</v>
      </c>
      <c r="F25" s="61"/>
      <c r="G25" s="62">
        <v>134.4</v>
      </c>
      <c r="H25" s="63">
        <v>0.75999999999999945</v>
      </c>
      <c r="I25" s="76" t="s">
        <v>75</v>
      </c>
      <c r="J25" s="60"/>
      <c r="K25" s="65">
        <v>27.848418145176872</v>
      </c>
      <c r="L25" s="65">
        <v>1.4228793710492571</v>
      </c>
      <c r="M25" s="65">
        <v>6.3873523960703693</v>
      </c>
      <c r="N25" s="66">
        <v>5.9808912919192352</v>
      </c>
      <c r="O25" s="67">
        <v>3</v>
      </c>
      <c r="P25" s="46"/>
      <c r="Q25" s="57">
        <v>20</v>
      </c>
      <c r="R25" s="47" t="s">
        <v>183</v>
      </c>
      <c r="S25" s="59"/>
      <c r="T25" s="68" t="s">
        <v>42</v>
      </c>
      <c r="U25" s="69">
        <v>51.2</v>
      </c>
      <c r="V25" s="70">
        <v>-0.52000000000000024</v>
      </c>
      <c r="W25" s="71" t="s">
        <v>184</v>
      </c>
      <c r="X25" s="65">
        <v>11.861015566934769</v>
      </c>
      <c r="Y25" s="72">
        <v>1.0199371873862928</v>
      </c>
      <c r="Z25" s="73">
        <v>2.5838816063612589</v>
      </c>
      <c r="AA25" s="66">
        <v>4.2871754039451186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99</v>
      </c>
      <c r="AH25" s="60"/>
      <c r="AI25" s="69">
        <v>45.4</v>
      </c>
      <c r="AJ25" s="70">
        <v>0.36000000000000015</v>
      </c>
      <c r="AK25" s="76" t="s">
        <v>186</v>
      </c>
      <c r="AL25" s="60"/>
      <c r="AM25" s="65">
        <v>10.064424105865061</v>
      </c>
      <c r="AN25" s="65">
        <v>0.67595030081446017</v>
      </c>
      <c r="AO25" s="65">
        <v>2.1564648881184132</v>
      </c>
      <c r="AP25" s="66">
        <v>2.8412705603639252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96</v>
      </c>
      <c r="F26" s="61"/>
      <c r="G26" s="62">
        <v>168.2</v>
      </c>
      <c r="H26" s="63">
        <v>1.180000000000001</v>
      </c>
      <c r="I26" s="76" t="s">
        <v>188</v>
      </c>
      <c r="J26" s="60"/>
      <c r="K26" s="65">
        <v>27.074491369255956</v>
      </c>
      <c r="L26" s="65">
        <v>1.5174066549638487</v>
      </c>
      <c r="M26" s="65">
        <v>6.2032319380295471</v>
      </c>
      <c r="N26" s="66">
        <v>6.3782246293170868</v>
      </c>
      <c r="O26" s="67">
        <v>3</v>
      </c>
      <c r="P26" s="14"/>
      <c r="Q26" s="57">
        <v>21</v>
      </c>
      <c r="R26" s="47" t="s">
        <v>189</v>
      </c>
      <c r="S26" s="59"/>
      <c r="T26" s="68" t="s">
        <v>121</v>
      </c>
      <c r="U26" s="69">
        <v>57.8</v>
      </c>
      <c r="V26" s="70">
        <v>0.22000000000000028</v>
      </c>
      <c r="W26" s="71" t="s">
        <v>190</v>
      </c>
      <c r="X26" s="65">
        <v>11.783867034100597</v>
      </c>
      <c r="Y26" s="72">
        <v>0.93950355163830213</v>
      </c>
      <c r="Z26" s="73">
        <v>2.5655276436291863</v>
      </c>
      <c r="AA26" s="66">
        <v>3.9490829124728335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60</v>
      </c>
      <c r="AH26" s="60"/>
      <c r="AI26" s="69">
        <v>50.9</v>
      </c>
      <c r="AJ26" s="70">
        <v>-0.28999999999999987</v>
      </c>
      <c r="AK26" s="76" t="s">
        <v>75</v>
      </c>
      <c r="AL26" s="60"/>
      <c r="AM26" s="65">
        <v>9.6441276802417395</v>
      </c>
      <c r="AN26" s="65">
        <v>0.82257097959332026</v>
      </c>
      <c r="AO26" s="65">
        <v>2.0564745882523781</v>
      </c>
      <c r="AP26" s="66">
        <v>3.4575718145434085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91.9</v>
      </c>
      <c r="H27" s="63">
        <v>-2.8900000000000006</v>
      </c>
      <c r="I27" s="76" t="s">
        <v>194</v>
      </c>
      <c r="J27" s="60"/>
      <c r="K27" s="65">
        <v>26.785434651279726</v>
      </c>
      <c r="L27" s="65">
        <v>2.0437823785348899</v>
      </c>
      <c r="M27" s="65">
        <v>6.1344641204925061</v>
      </c>
      <c r="N27" s="66">
        <v>8.5907776014374075</v>
      </c>
      <c r="O27" s="67">
        <v>3</v>
      </c>
      <c r="P27" s="14"/>
      <c r="Q27" s="57">
        <v>22</v>
      </c>
      <c r="R27" s="47" t="s">
        <v>195</v>
      </c>
      <c r="S27" s="59"/>
      <c r="T27" s="68" t="s">
        <v>196</v>
      </c>
      <c r="U27" s="69">
        <v>56.7</v>
      </c>
      <c r="V27" s="70">
        <v>-0.17000000000000029</v>
      </c>
      <c r="W27" s="71" t="s">
        <v>197</v>
      </c>
      <c r="X27" s="65">
        <v>11.684111956913158</v>
      </c>
      <c r="Y27" s="72">
        <v>0.78331481835177752</v>
      </c>
      <c r="Z27" s="73">
        <v>2.5417954882430474</v>
      </c>
      <c r="AA27" s="66">
        <v>3.2925635659871135</v>
      </c>
      <c r="AB27" s="67" t="s">
        <v>156</v>
      </c>
      <c r="AC27" s="46"/>
      <c r="AD27" s="57">
        <v>22</v>
      </c>
      <c r="AE27" s="74" t="s">
        <v>198</v>
      </c>
      <c r="AF27" s="75"/>
      <c r="AG27" s="60" t="s">
        <v>165</v>
      </c>
      <c r="AH27" s="60"/>
      <c r="AI27" s="69">
        <v>45.9</v>
      </c>
      <c r="AJ27" s="70">
        <v>-0.18999999999999986</v>
      </c>
      <c r="AK27" s="76" t="s">
        <v>199</v>
      </c>
      <c r="AL27" s="60"/>
      <c r="AM27" s="65">
        <v>9.5405683316223708</v>
      </c>
      <c r="AN27" s="65">
        <v>0.69295884211848124</v>
      </c>
      <c r="AO27" s="65">
        <v>2.0318373805791863</v>
      </c>
      <c r="AP27" s="66">
        <v>2.9127637864540983</v>
      </c>
      <c r="AQ27" s="67" t="s">
        <v>200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202</v>
      </c>
      <c r="F28" s="61"/>
      <c r="G28" s="62">
        <v>158.4</v>
      </c>
      <c r="H28" s="63">
        <v>3.7599999999999993</v>
      </c>
      <c r="I28" s="76" t="s">
        <v>203</v>
      </c>
      <c r="J28" s="60"/>
      <c r="K28" s="65">
        <v>24.920182828448603</v>
      </c>
      <c r="L28" s="65">
        <v>1.3664445596191348</v>
      </c>
      <c r="M28" s="65">
        <v>5.6907128113683489</v>
      </c>
      <c r="N28" s="66">
        <v>5.7436747863523419</v>
      </c>
      <c r="O28" s="67">
        <v>4</v>
      </c>
      <c r="P28" s="14"/>
      <c r="Q28" s="57">
        <v>23</v>
      </c>
      <c r="R28" s="47" t="s">
        <v>204</v>
      </c>
      <c r="S28" s="59"/>
      <c r="T28" s="68" t="s">
        <v>115</v>
      </c>
      <c r="U28" s="69">
        <v>64.400000000000006</v>
      </c>
      <c r="V28" s="70">
        <v>5.9999999999999429E-2</v>
      </c>
      <c r="W28" s="71" t="s">
        <v>205</v>
      </c>
      <c r="X28" s="65">
        <v>10.09568691025815</v>
      </c>
      <c r="Y28" s="72">
        <v>0.80008736138106007</v>
      </c>
      <c r="Z28" s="73">
        <v>2.1639024417004644</v>
      </c>
      <c r="AA28" s="66">
        <v>3.3630648035398112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130</v>
      </c>
      <c r="AH28" s="60"/>
      <c r="AI28" s="69">
        <v>51.9</v>
      </c>
      <c r="AJ28" s="70">
        <v>0.21000000000000013</v>
      </c>
      <c r="AK28" s="76" t="s">
        <v>207</v>
      </c>
      <c r="AL28" s="60"/>
      <c r="AM28" s="65">
        <v>8.3915014747132162</v>
      </c>
      <c r="AN28" s="65">
        <v>0.67812254841371744</v>
      </c>
      <c r="AO28" s="65">
        <v>1.7584695083255193</v>
      </c>
      <c r="AP28" s="66">
        <v>2.8504013250757008</v>
      </c>
      <c r="AQ28" s="67" t="s">
        <v>200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121</v>
      </c>
      <c r="F29" s="61"/>
      <c r="G29" s="62">
        <v>158.19999999999999</v>
      </c>
      <c r="H29" s="63">
        <v>4.8800000000000008</v>
      </c>
      <c r="I29" s="76" t="s">
        <v>209</v>
      </c>
      <c r="J29" s="60"/>
      <c r="K29" s="65">
        <v>24.520111748524442</v>
      </c>
      <c r="L29" s="65">
        <v>1.2101780817082894</v>
      </c>
      <c r="M29" s="65">
        <v>5.5955342069107497</v>
      </c>
      <c r="N29" s="66">
        <v>5.0868286502904612</v>
      </c>
      <c r="O29" s="67">
        <v>4</v>
      </c>
      <c r="P29" s="46"/>
      <c r="Q29" s="57">
        <v>24</v>
      </c>
      <c r="R29" s="47" t="s">
        <v>210</v>
      </c>
      <c r="S29" s="59"/>
      <c r="T29" s="68" t="s">
        <v>151</v>
      </c>
      <c r="U29" s="69">
        <v>69.900000000000006</v>
      </c>
      <c r="V29" s="70">
        <v>-0.59000000000000052</v>
      </c>
      <c r="W29" s="71" t="s">
        <v>211</v>
      </c>
      <c r="X29" s="65">
        <v>9.1688592887204639</v>
      </c>
      <c r="Y29" s="72">
        <v>0.76553565635112764</v>
      </c>
      <c r="Z29" s="73">
        <v>1.9434062248596065</v>
      </c>
      <c r="AA29" s="66">
        <v>3.2178311344466271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54</v>
      </c>
      <c r="AH29" s="60"/>
      <c r="AI29" s="69">
        <v>62.6</v>
      </c>
      <c r="AJ29" s="70">
        <v>-6.0000000000000143E-2</v>
      </c>
      <c r="AK29" s="76" t="s">
        <v>213</v>
      </c>
      <c r="AL29" s="60"/>
      <c r="AM29" s="65">
        <v>8.3906422715026867</v>
      </c>
      <c r="AN29" s="65">
        <v>0.67995298889759215</v>
      </c>
      <c r="AO29" s="65">
        <v>1.7582651002424878</v>
      </c>
      <c r="AP29" s="66">
        <v>2.8580953473330548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74</v>
      </c>
      <c r="F30" s="61"/>
      <c r="G30" s="62">
        <v>179.5</v>
      </c>
      <c r="H30" s="63">
        <v>-1.45</v>
      </c>
      <c r="I30" s="76" t="s">
        <v>215</v>
      </c>
      <c r="J30" s="60"/>
      <c r="K30" s="65">
        <v>21.699333525689173</v>
      </c>
      <c r="L30" s="65">
        <v>1.4348788963097663</v>
      </c>
      <c r="M30" s="65">
        <v>4.9244591199918331</v>
      </c>
      <c r="N30" s="66">
        <v>6.031329760279923</v>
      </c>
      <c r="O30" s="67" t="s">
        <v>216</v>
      </c>
      <c r="P30" s="46"/>
      <c r="Q30" s="57">
        <v>25</v>
      </c>
      <c r="R30" s="47" t="s">
        <v>217</v>
      </c>
      <c r="S30" s="59"/>
      <c r="T30" s="68" t="s">
        <v>71</v>
      </c>
      <c r="U30" s="69">
        <v>61.5</v>
      </c>
      <c r="V30" s="70">
        <v>0.95</v>
      </c>
      <c r="W30" s="71" t="s">
        <v>218</v>
      </c>
      <c r="X30" s="65">
        <v>8.9355613966888114</v>
      </c>
      <c r="Y30" s="72">
        <v>0.86370098573889142</v>
      </c>
      <c r="Z30" s="73">
        <v>1.8879036681872226</v>
      </c>
      <c r="AA30" s="66">
        <v>3.6304565302809277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54</v>
      </c>
      <c r="AH30" s="60"/>
      <c r="AI30" s="69">
        <v>55.2</v>
      </c>
      <c r="AJ30" s="70">
        <v>0.27999999999999969</v>
      </c>
      <c r="AK30" s="76" t="s">
        <v>220</v>
      </c>
      <c r="AL30" s="60"/>
      <c r="AM30" s="65">
        <v>8.3802034341154545</v>
      </c>
      <c r="AN30" s="65">
        <v>0.8561413295555842</v>
      </c>
      <c r="AO30" s="65">
        <v>1.7557816566132585</v>
      </c>
      <c r="AP30" s="66">
        <v>3.598680483233943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222</v>
      </c>
      <c r="F31" s="61"/>
      <c r="G31" s="62">
        <v>171.1</v>
      </c>
      <c r="H31" s="63">
        <v>1.5900000000000005</v>
      </c>
      <c r="I31" s="76" t="s">
        <v>82</v>
      </c>
      <c r="J31" s="60"/>
      <c r="K31" s="65">
        <v>21.357255194794703</v>
      </c>
      <c r="L31" s="65">
        <v>1.782984669082879</v>
      </c>
      <c r="M31" s="65">
        <v>4.8430772361628573</v>
      </c>
      <c r="N31" s="66">
        <v>7.4945478147452373</v>
      </c>
      <c r="O31" s="67" t="s">
        <v>216</v>
      </c>
      <c r="P31" s="46"/>
      <c r="Q31" s="57">
        <v>26</v>
      </c>
      <c r="R31" s="47" t="s">
        <v>223</v>
      </c>
      <c r="S31" s="59"/>
      <c r="T31" s="68" t="s">
        <v>84</v>
      </c>
      <c r="U31" s="69">
        <v>65.7</v>
      </c>
      <c r="V31" s="70">
        <v>0.72999999999999976</v>
      </c>
      <c r="W31" s="71" t="s">
        <v>224</v>
      </c>
      <c r="X31" s="65">
        <v>8.0776284666135929</v>
      </c>
      <c r="Y31" s="72">
        <v>0.69288942522287145</v>
      </c>
      <c r="Z31" s="73">
        <v>1.683797790256085</v>
      </c>
      <c r="AA31" s="66">
        <v>2.9124720014195327</v>
      </c>
      <c r="AB31" s="67">
        <v>6</v>
      </c>
      <c r="AC31" s="46"/>
      <c r="AD31" s="57">
        <v>26</v>
      </c>
      <c r="AE31" s="74" t="s">
        <v>225</v>
      </c>
      <c r="AF31" s="75"/>
      <c r="AG31" s="60" t="s">
        <v>193</v>
      </c>
      <c r="AH31" s="60"/>
      <c r="AI31" s="69">
        <v>48.8</v>
      </c>
      <c r="AJ31" s="70">
        <v>-0.67999999999999972</v>
      </c>
      <c r="AK31" s="76" t="s">
        <v>226</v>
      </c>
      <c r="AL31" s="60"/>
      <c r="AM31" s="65">
        <v>8.0613554219616681</v>
      </c>
      <c r="AN31" s="65">
        <v>0.8144718118364167</v>
      </c>
      <c r="AO31" s="65">
        <v>1.6799263640071789</v>
      </c>
      <c r="AP31" s="66">
        <v>3.4235279996602554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14.336599036188836</v>
      </c>
      <c r="L32" s="65">
        <v>2.2214547659773141</v>
      </c>
      <c r="M32" s="65">
        <v>3.1728333992940856</v>
      </c>
      <c r="N32" s="66">
        <v>9.3376007380222656</v>
      </c>
      <c r="O32" s="67">
        <v>5</v>
      </c>
      <c r="P32" s="46"/>
      <c r="Q32" s="57">
        <v>27</v>
      </c>
      <c r="R32" s="47" t="s">
        <v>229</v>
      </c>
      <c r="S32" s="59"/>
      <c r="T32" s="68" t="s">
        <v>57</v>
      </c>
      <c r="U32" s="69">
        <v>78.3</v>
      </c>
      <c r="V32" s="70">
        <v>0.57000000000000028</v>
      </c>
      <c r="W32" s="71" t="s">
        <v>230</v>
      </c>
      <c r="X32" s="65">
        <v>7.4900550073824119</v>
      </c>
      <c r="Y32" s="72">
        <v>0.92563270607912018</v>
      </c>
      <c r="Z32" s="73">
        <v>1.544011575575059</v>
      </c>
      <c r="AA32" s="66">
        <v>3.8907785887863562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71</v>
      </c>
      <c r="AH32" s="60"/>
      <c r="AI32" s="69">
        <v>51.3</v>
      </c>
      <c r="AJ32" s="70">
        <v>0.57000000000000028</v>
      </c>
      <c r="AK32" s="76" t="s">
        <v>232</v>
      </c>
      <c r="AL32" s="60"/>
      <c r="AM32" s="65">
        <v>8.0584640697903556</v>
      </c>
      <c r="AN32" s="65">
        <v>0.71448849357796129</v>
      </c>
      <c r="AO32" s="65">
        <v>1.6792384990789941</v>
      </c>
      <c r="AP32" s="66">
        <v>3.003260920330673</v>
      </c>
      <c r="AQ32" s="67" t="s">
        <v>200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233</v>
      </c>
      <c r="D33" s="59"/>
      <c r="E33" s="60" t="s">
        <v>196</v>
      </c>
      <c r="F33" s="61"/>
      <c r="G33" s="62" t="e">
        <v>#N/A</v>
      </c>
      <c r="H33" s="63" t="e">
        <v>#N/A</v>
      </c>
      <c r="I33" s="76" t="s">
        <v>234</v>
      </c>
      <c r="J33" s="60"/>
      <c r="K33" s="65">
        <v>8.1573328081171432</v>
      </c>
      <c r="L33" s="65">
        <v>1.7109689800299863</v>
      </c>
      <c r="M33" s="65">
        <v>1.7027597906960013</v>
      </c>
      <c r="N33" s="66">
        <v>7.1918390846155793</v>
      </c>
      <c r="O33" s="67">
        <v>5</v>
      </c>
      <c r="P33" s="46"/>
      <c r="Q33" s="57">
        <v>28</v>
      </c>
      <c r="R33" s="47" t="s">
        <v>235</v>
      </c>
      <c r="S33" s="59"/>
      <c r="T33" s="68" t="s">
        <v>130</v>
      </c>
      <c r="U33" s="69">
        <v>79.7</v>
      </c>
      <c r="V33" s="70">
        <v>0.52999999999999969</v>
      </c>
      <c r="W33" s="71" t="s">
        <v>236</v>
      </c>
      <c r="X33" s="65">
        <v>6.504505977549023</v>
      </c>
      <c r="Y33" s="72">
        <v>0.50820974644631334</v>
      </c>
      <c r="Z33" s="73">
        <v>1.3095452869798785</v>
      </c>
      <c r="AA33" s="66">
        <v>2.1361946127223841</v>
      </c>
      <c r="AB33" s="67">
        <v>6</v>
      </c>
      <c r="AC33" s="46"/>
      <c r="AD33" s="57">
        <v>28</v>
      </c>
      <c r="AE33" s="74" t="s">
        <v>237</v>
      </c>
      <c r="AF33" s="75"/>
      <c r="AG33" s="60" t="s">
        <v>42</v>
      </c>
      <c r="AH33" s="60"/>
      <c r="AI33" s="69">
        <v>55.1</v>
      </c>
      <c r="AJ33" s="70">
        <v>-1.0100000000000002</v>
      </c>
      <c r="AK33" s="76" t="s">
        <v>82</v>
      </c>
      <c r="AL33" s="60"/>
      <c r="AM33" s="65">
        <v>7.9837153685842415</v>
      </c>
      <c r="AN33" s="65">
        <v>0.7623119209133965</v>
      </c>
      <c r="AO33" s="65">
        <v>1.6614554664559793</v>
      </c>
      <c r="AP33" s="66">
        <v>3.2042805752078927</v>
      </c>
      <c r="AQ33" s="67" t="s">
        <v>238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239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240</v>
      </c>
      <c r="J34" s="60"/>
      <c r="K34" s="65">
        <v>1</v>
      </c>
      <c r="L34" s="65">
        <v>2.35264217722484</v>
      </c>
      <c r="M34" s="65">
        <v>-0.70911781349522174</v>
      </c>
      <c r="N34" s="66">
        <v>9.8890302277626105</v>
      </c>
      <c r="O34" s="67">
        <v>6</v>
      </c>
      <c r="P34" s="46"/>
      <c r="Q34" s="57">
        <v>29</v>
      </c>
      <c r="R34" s="47" t="s">
        <v>241</v>
      </c>
      <c r="S34" s="59"/>
      <c r="T34" s="68" t="s">
        <v>165</v>
      </c>
      <c r="U34" s="69">
        <v>77.3</v>
      </c>
      <c r="V34" s="70">
        <v>-1.0299999999999998</v>
      </c>
      <c r="W34" s="71" t="s">
        <v>242</v>
      </c>
      <c r="X34" s="65">
        <v>6.4530135788558951</v>
      </c>
      <c r="Y34" s="72">
        <v>1.0770081587056888</v>
      </c>
      <c r="Z34" s="73">
        <v>1.2972950272292478</v>
      </c>
      <c r="AA34" s="66">
        <v>4.5270659261710762</v>
      </c>
      <c r="AB34" s="67" t="s">
        <v>238</v>
      </c>
      <c r="AC34" s="46"/>
      <c r="AD34" s="57">
        <v>29</v>
      </c>
      <c r="AE34" s="74" t="s">
        <v>243</v>
      </c>
      <c r="AF34" s="75"/>
      <c r="AG34" s="60" t="s">
        <v>196</v>
      </c>
      <c r="AH34" s="60"/>
      <c r="AI34" s="69">
        <v>63.5</v>
      </c>
      <c r="AJ34" s="70">
        <v>0.55000000000000004</v>
      </c>
      <c r="AK34" s="76" t="s">
        <v>218</v>
      </c>
      <c r="AL34" s="60"/>
      <c r="AM34" s="65">
        <v>6.7203578124083219</v>
      </c>
      <c r="AN34" s="65">
        <v>0.54763193431083823</v>
      </c>
      <c r="AO34" s="65">
        <v>1.3608973527563273</v>
      </c>
      <c r="AP34" s="66">
        <v>2.3019007329351422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3.2842910156019509</v>
      </c>
      <c r="M35" s="65">
        <v>-1.0156948580952381</v>
      </c>
      <c r="N35" s="66">
        <v>13.80509685853214</v>
      </c>
      <c r="O35" s="67" t="s">
        <v>200</v>
      </c>
      <c r="P35" s="46"/>
      <c r="Q35" s="57">
        <v>30</v>
      </c>
      <c r="R35" s="47" t="s">
        <v>245</v>
      </c>
      <c r="S35" s="59"/>
      <c r="T35" s="68" t="s">
        <v>222</v>
      </c>
      <c r="U35" s="69">
        <v>76.599999999999994</v>
      </c>
      <c r="V35" s="70">
        <v>4.000000000000057E-2</v>
      </c>
      <c r="W35" s="71" t="s">
        <v>246</v>
      </c>
      <c r="X35" s="65">
        <v>6.057213144065023</v>
      </c>
      <c r="Y35" s="72">
        <v>0.9623730075955228</v>
      </c>
      <c r="Z35" s="73">
        <v>1.2031324273376287</v>
      </c>
      <c r="AA35" s="66">
        <v>4.0452117430458765</v>
      </c>
      <c r="AB35" s="67">
        <v>6</v>
      </c>
      <c r="AC35" s="46"/>
      <c r="AD35" s="57">
        <v>30</v>
      </c>
      <c r="AE35" s="74" t="s">
        <v>247</v>
      </c>
      <c r="AF35" s="75"/>
      <c r="AG35" s="60" t="s">
        <v>151</v>
      </c>
      <c r="AH35" s="60"/>
      <c r="AI35" s="69">
        <v>77.3</v>
      </c>
      <c r="AJ35" s="70">
        <v>0.2700000000000003</v>
      </c>
      <c r="AK35" s="76" t="s">
        <v>248</v>
      </c>
      <c r="AL35" s="60"/>
      <c r="AM35" s="65">
        <v>6.5833361580527932</v>
      </c>
      <c r="AN35" s="65">
        <v>0.81553011029986522</v>
      </c>
      <c r="AO35" s="65">
        <v>1.3282993208153455</v>
      </c>
      <c r="AP35" s="66">
        <v>3.4279764217774611</v>
      </c>
      <c r="AQ35" s="67" t="s">
        <v>249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250</v>
      </c>
      <c r="D36" s="59"/>
      <c r="E36" s="60" t="s">
        <v>81</v>
      </c>
      <c r="F36" s="61"/>
      <c r="G36" s="62">
        <v>153.9</v>
      </c>
      <c r="H36" s="63">
        <v>-0.89000000000000057</v>
      </c>
      <c r="I36" s="76" t="s">
        <v>251</v>
      </c>
      <c r="J36" s="60"/>
      <c r="K36" s="65">
        <v>1</v>
      </c>
      <c r="L36" s="65">
        <v>1.6735812810509472</v>
      </c>
      <c r="M36" s="65">
        <v>-1.2522502849999995</v>
      </c>
      <c r="N36" s="66">
        <v>7.0346846779958963</v>
      </c>
      <c r="O36" s="67" t="s">
        <v>200</v>
      </c>
      <c r="P36" s="46"/>
      <c r="Q36" s="57">
        <v>31</v>
      </c>
      <c r="R36" s="47" t="s">
        <v>252</v>
      </c>
      <c r="S36" s="59"/>
      <c r="T36" s="68" t="s">
        <v>115</v>
      </c>
      <c r="U36" s="69">
        <v>78.3</v>
      </c>
      <c r="V36" s="70">
        <v>7.0000000000000284E-2</v>
      </c>
      <c r="W36" s="71" t="s">
        <v>253</v>
      </c>
      <c r="X36" s="65">
        <v>4.895266829381308</v>
      </c>
      <c r="Y36" s="72">
        <v>0.96274219430126451</v>
      </c>
      <c r="Z36" s="73">
        <v>0.92670047752708018</v>
      </c>
      <c r="AA36" s="66">
        <v>4.0467635721034831</v>
      </c>
      <c r="AB36" s="67">
        <v>6</v>
      </c>
      <c r="AC36" s="46"/>
      <c r="AD36" s="57">
        <v>31</v>
      </c>
      <c r="AE36" s="74" t="s">
        <v>254</v>
      </c>
      <c r="AF36" s="75"/>
      <c r="AG36" s="60" t="s">
        <v>140</v>
      </c>
      <c r="AH36" s="60"/>
      <c r="AI36" s="69">
        <v>69</v>
      </c>
      <c r="AJ36" s="70">
        <v>-0.3</v>
      </c>
      <c r="AK36" s="76" t="s">
        <v>255</v>
      </c>
      <c r="AL36" s="60"/>
      <c r="AM36" s="65">
        <v>5.7239219496802445</v>
      </c>
      <c r="AN36" s="65">
        <v>0.82760498399342797</v>
      </c>
      <c r="AO36" s="65">
        <v>1.1238410405031609</v>
      </c>
      <c r="AP36" s="66">
        <v>3.4787316076310582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256</v>
      </c>
      <c r="D37" s="79"/>
      <c r="E37" s="80" t="s">
        <v>63</v>
      </c>
      <c r="F37" s="81"/>
      <c r="G37" s="82" t="e">
        <v>#N/A</v>
      </c>
      <c r="H37" s="83" t="e">
        <v>#N/A</v>
      </c>
      <c r="I37" s="84" t="s">
        <v>257</v>
      </c>
      <c r="J37" s="80"/>
      <c r="K37" s="85">
        <v>1</v>
      </c>
      <c r="L37" s="85">
        <v>4.8552568900465882</v>
      </c>
      <c r="M37" s="85">
        <v>-1.6794247084239391</v>
      </c>
      <c r="N37" s="86">
        <v>20.408450810764649</v>
      </c>
      <c r="O37" s="87" t="s">
        <v>200</v>
      </c>
      <c r="P37" s="46"/>
      <c r="Q37" s="57">
        <v>32</v>
      </c>
      <c r="R37" s="47" t="s">
        <v>258</v>
      </c>
      <c r="S37" s="59"/>
      <c r="T37" s="68" t="s">
        <v>193</v>
      </c>
      <c r="U37" s="69">
        <v>99.9</v>
      </c>
      <c r="V37" s="70">
        <v>0.60999999999999943</v>
      </c>
      <c r="W37" s="71" t="s">
        <v>259</v>
      </c>
      <c r="X37" s="65">
        <v>4.2633413175156747</v>
      </c>
      <c r="Y37" s="72">
        <v>1.1657825697197748</v>
      </c>
      <c r="Z37" s="73">
        <v>0.77636272166647857</v>
      </c>
      <c r="AA37" s="66">
        <v>4.9002177987629691</v>
      </c>
      <c r="AB37" s="67" t="s">
        <v>238</v>
      </c>
      <c r="AC37" s="46"/>
      <c r="AD37" s="57">
        <v>32</v>
      </c>
      <c r="AE37" s="74" t="s">
        <v>260</v>
      </c>
      <c r="AF37" s="75"/>
      <c r="AG37" s="60" t="s">
        <v>54</v>
      </c>
      <c r="AH37" s="60"/>
      <c r="AI37" s="69">
        <v>68.8</v>
      </c>
      <c r="AJ37" s="70">
        <v>0.52000000000000024</v>
      </c>
      <c r="AK37" s="76" t="s">
        <v>261</v>
      </c>
      <c r="AL37" s="60"/>
      <c r="AM37" s="65">
        <v>5.5114147946023113</v>
      </c>
      <c r="AN37" s="65">
        <v>0.58692464459343208</v>
      </c>
      <c r="AO37" s="65">
        <v>1.0732846882134459</v>
      </c>
      <c r="AP37" s="66">
        <v>2.4670626107068134</v>
      </c>
      <c r="AQ37" s="67" t="s">
        <v>262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263</v>
      </c>
      <c r="S38" s="59"/>
      <c r="T38" s="68" t="s">
        <v>222</v>
      </c>
      <c r="U38" s="69">
        <v>98.9</v>
      </c>
      <c r="V38" s="70">
        <v>2.0099999999999993</v>
      </c>
      <c r="W38" s="71" t="s">
        <v>264</v>
      </c>
      <c r="X38" s="65">
        <v>4.0199598624724366</v>
      </c>
      <c r="Y38" s="72">
        <v>0.65750383707532534</v>
      </c>
      <c r="Z38" s="73">
        <v>0.71846124264363376</v>
      </c>
      <c r="AA38" s="66">
        <v>2.7637332113877155</v>
      </c>
      <c r="AB38" s="67">
        <v>6</v>
      </c>
      <c r="AC38" s="46"/>
      <c r="AD38" s="57">
        <v>33</v>
      </c>
      <c r="AE38" s="74" t="s">
        <v>265</v>
      </c>
      <c r="AF38" s="75"/>
      <c r="AG38" s="60" t="s">
        <v>92</v>
      </c>
      <c r="AH38" s="60"/>
      <c r="AI38" s="69">
        <v>74.7</v>
      </c>
      <c r="AJ38" s="70">
        <v>-0.2700000000000003</v>
      </c>
      <c r="AK38" s="76" t="s">
        <v>266</v>
      </c>
      <c r="AL38" s="60"/>
      <c r="AM38" s="65">
        <v>5.2835678743905481</v>
      </c>
      <c r="AN38" s="65">
        <v>0.70352089216519753</v>
      </c>
      <c r="AO38" s="65">
        <v>1.019078940825185</v>
      </c>
      <c r="AP38" s="66">
        <v>2.9571600117663239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267</v>
      </c>
      <c r="S39" s="59"/>
      <c r="T39" s="68" t="s">
        <v>92</v>
      </c>
      <c r="U39" s="69">
        <v>90.6</v>
      </c>
      <c r="V39" s="70">
        <v>0.84000000000000052</v>
      </c>
      <c r="W39" s="71" t="s">
        <v>268</v>
      </c>
      <c r="X39" s="65">
        <v>3.0679523159640749</v>
      </c>
      <c r="Y39" s="72">
        <v>0.7689191760627534</v>
      </c>
      <c r="Z39" s="73">
        <v>0.49197461499999984</v>
      </c>
      <c r="AA39" s="66">
        <v>3.2320533264265259</v>
      </c>
      <c r="AB39" s="67">
        <v>7</v>
      </c>
      <c r="AC39" s="46"/>
      <c r="AD39" s="57">
        <v>34</v>
      </c>
      <c r="AE39" s="74" t="s">
        <v>269</v>
      </c>
      <c r="AF39" s="75"/>
      <c r="AG39" s="60" t="s">
        <v>130</v>
      </c>
      <c r="AH39" s="60"/>
      <c r="AI39" s="69">
        <v>72.599999999999994</v>
      </c>
      <c r="AJ39" s="70">
        <v>1.4400000000000006</v>
      </c>
      <c r="AK39" s="76" t="s">
        <v>270</v>
      </c>
      <c r="AL39" s="60"/>
      <c r="AM39" s="65">
        <v>4.5961748397975821</v>
      </c>
      <c r="AN39" s="65">
        <v>0.63462977994526604</v>
      </c>
      <c r="AO39" s="65">
        <v>0.85554522636915442</v>
      </c>
      <c r="AP39" s="66">
        <v>2.667585040373647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271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272</v>
      </c>
      <c r="S40" s="59"/>
      <c r="T40" s="68" t="s">
        <v>202</v>
      </c>
      <c r="U40" s="69">
        <v>104.9</v>
      </c>
      <c r="V40" s="70">
        <v>-0.39000000000000057</v>
      </c>
      <c r="W40" s="71" t="s">
        <v>273</v>
      </c>
      <c r="X40" s="65">
        <v>2.5888554746505203</v>
      </c>
      <c r="Y40" s="72">
        <v>1.3715959693945436</v>
      </c>
      <c r="Z40" s="73">
        <v>0.377995447185839</v>
      </c>
      <c r="AA40" s="66">
        <v>5.7653280779058846</v>
      </c>
      <c r="AB40" s="67" t="s">
        <v>249</v>
      </c>
      <c r="AC40" s="46"/>
      <c r="AD40" s="57">
        <v>35</v>
      </c>
      <c r="AE40" s="74" t="s">
        <v>274</v>
      </c>
      <c r="AF40" s="75"/>
      <c r="AG40" s="60" t="s">
        <v>60</v>
      </c>
      <c r="AH40" s="60"/>
      <c r="AI40" s="69">
        <v>76.5</v>
      </c>
      <c r="AJ40" s="70">
        <v>0.45</v>
      </c>
      <c r="AK40" s="76" t="s">
        <v>264</v>
      </c>
      <c r="AL40" s="60"/>
      <c r="AM40" s="65">
        <v>4.3983480443565011</v>
      </c>
      <c r="AN40" s="65">
        <v>0.94771895706897114</v>
      </c>
      <c r="AO40" s="65">
        <v>0.80848139381727246</v>
      </c>
      <c r="AP40" s="66">
        <v>3.9836153175379523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275</v>
      </c>
      <c r="D41" s="54"/>
      <c r="E41" s="39" t="s">
        <v>193</v>
      </c>
      <c r="F41" s="91"/>
      <c r="G41" s="69">
        <v>11</v>
      </c>
      <c r="H41" s="49">
        <v>-0.2</v>
      </c>
      <c r="I41" s="56" t="s">
        <v>276</v>
      </c>
      <c r="J41" s="39"/>
      <c r="K41" s="43">
        <v>22.164880711355501</v>
      </c>
      <c r="L41" s="43">
        <v>0.79132515803620951</v>
      </c>
      <c r="M41" s="43">
        <v>5.0352147673365097</v>
      </c>
      <c r="N41" s="44">
        <v>3.3262340034386066</v>
      </c>
      <c r="O41" s="45">
        <v>1</v>
      </c>
      <c r="P41" s="46"/>
      <c r="Q41" s="57">
        <v>36</v>
      </c>
      <c r="R41" s="47" t="s">
        <v>277</v>
      </c>
      <c r="S41" s="59"/>
      <c r="T41" s="68" t="s">
        <v>92</v>
      </c>
      <c r="U41" s="69">
        <v>85.4</v>
      </c>
      <c r="V41" s="70">
        <v>-0.74000000000000055</v>
      </c>
      <c r="W41" s="71" t="s">
        <v>181</v>
      </c>
      <c r="X41" s="65">
        <v>2.1090211294784016</v>
      </c>
      <c r="Y41" s="72">
        <v>0.69207772741223306</v>
      </c>
      <c r="Z41" s="73">
        <v>0.26384082407994941</v>
      </c>
      <c r="AA41" s="66">
        <v>2.9090601335788056</v>
      </c>
      <c r="AB41" s="67">
        <v>7</v>
      </c>
      <c r="AC41" s="46"/>
      <c r="AD41" s="57">
        <v>36</v>
      </c>
      <c r="AE41" s="74" t="s">
        <v>278</v>
      </c>
      <c r="AF41" s="75"/>
      <c r="AG41" s="60" t="s">
        <v>149</v>
      </c>
      <c r="AH41" s="60"/>
      <c r="AI41" s="69">
        <v>81</v>
      </c>
      <c r="AJ41" s="70">
        <v>0.5</v>
      </c>
      <c r="AK41" s="76" t="s">
        <v>176</v>
      </c>
      <c r="AL41" s="60"/>
      <c r="AM41" s="65">
        <v>4.1890867233066178</v>
      </c>
      <c r="AN41" s="65">
        <v>0.72091954959489501</v>
      </c>
      <c r="AO41" s="65">
        <v>0.75869723919090637</v>
      </c>
      <c r="AP41" s="66">
        <v>3.0302930410516016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279</v>
      </c>
      <c r="D42" s="75"/>
      <c r="E42" s="60" t="s">
        <v>151</v>
      </c>
      <c r="F42" s="61"/>
      <c r="G42" s="69">
        <v>41.9</v>
      </c>
      <c r="H42" s="70">
        <v>-0.48999999999999988</v>
      </c>
      <c r="I42" s="76" t="s">
        <v>280</v>
      </c>
      <c r="J42" s="60"/>
      <c r="K42" s="65">
        <v>12.934240196214301</v>
      </c>
      <c r="L42" s="65">
        <v>0.64964439747591152</v>
      </c>
      <c r="M42" s="65">
        <v>2.8392062914240102</v>
      </c>
      <c r="N42" s="66">
        <v>2.7306970631267178</v>
      </c>
      <c r="O42" s="67">
        <v>2</v>
      </c>
      <c r="P42" s="46"/>
      <c r="Q42" s="57">
        <v>37</v>
      </c>
      <c r="R42" s="47" t="s">
        <v>281</v>
      </c>
      <c r="S42" s="59"/>
      <c r="T42" s="68" t="s">
        <v>118</v>
      </c>
      <c r="U42" s="69">
        <v>99.4</v>
      </c>
      <c r="V42" s="70">
        <v>1.4599999999999995</v>
      </c>
      <c r="W42" s="71" t="s">
        <v>230</v>
      </c>
      <c r="X42" s="65">
        <v>2.0150185303499066</v>
      </c>
      <c r="Y42" s="72">
        <v>0.59211442235563072</v>
      </c>
      <c r="Z42" s="73">
        <v>0.24147720758926633</v>
      </c>
      <c r="AA42" s="66">
        <v>2.4888771771813007</v>
      </c>
      <c r="AB42" s="67" t="s">
        <v>249</v>
      </c>
      <c r="AC42" s="46"/>
      <c r="AD42" s="57">
        <v>37</v>
      </c>
      <c r="AE42" s="74" t="s">
        <v>282</v>
      </c>
      <c r="AF42" s="75"/>
      <c r="AG42" s="60" t="s">
        <v>165</v>
      </c>
      <c r="AH42" s="60"/>
      <c r="AI42" s="69">
        <v>86.8</v>
      </c>
      <c r="AJ42" s="70">
        <v>0.42000000000000026</v>
      </c>
      <c r="AK42" s="76" t="s">
        <v>283</v>
      </c>
      <c r="AL42" s="60"/>
      <c r="AM42" s="65">
        <v>3.9003462959342738</v>
      </c>
      <c r="AN42" s="65">
        <v>0.62203927976046514</v>
      </c>
      <c r="AO42" s="65">
        <v>0.69000466852821218</v>
      </c>
      <c r="AP42" s="66">
        <v>2.6146624845700206</v>
      </c>
      <c r="AQ42" s="67" t="s">
        <v>249</v>
      </c>
      <c r="AR42" s="46"/>
    </row>
    <row r="43" spans="1:44" s="8" customFormat="1" ht="15" customHeight="1" x14ac:dyDescent="0.25">
      <c r="A43" s="1"/>
      <c r="B43" s="57">
        <v>3</v>
      </c>
      <c r="C43" s="74" t="s">
        <v>284</v>
      </c>
      <c r="D43" s="75"/>
      <c r="E43" s="60" t="s">
        <v>42</v>
      </c>
      <c r="F43" s="61"/>
      <c r="G43" s="69">
        <v>46.8</v>
      </c>
      <c r="H43" s="70">
        <v>-0.67999999999999972</v>
      </c>
      <c r="I43" s="76" t="s">
        <v>285</v>
      </c>
      <c r="J43" s="60"/>
      <c r="K43" s="65">
        <v>11.067903295593361</v>
      </c>
      <c r="L43" s="65">
        <v>0.66188703907872082</v>
      </c>
      <c r="M43" s="65">
        <v>2.3951968376976933</v>
      </c>
      <c r="N43" s="66">
        <v>2.7821574399106854</v>
      </c>
      <c r="O43" s="67">
        <v>3</v>
      </c>
      <c r="P43" s="46"/>
      <c r="Q43" s="57">
        <v>38</v>
      </c>
      <c r="R43" s="47" t="s">
        <v>286</v>
      </c>
      <c r="S43" s="59"/>
      <c r="T43" s="68" t="s">
        <v>48</v>
      </c>
      <c r="U43" s="69">
        <v>99.9</v>
      </c>
      <c r="V43" s="70">
        <v>-1.6900000000000006</v>
      </c>
      <c r="W43" s="71" t="s">
        <v>287</v>
      </c>
      <c r="X43" s="65">
        <v>1.4660204899858256</v>
      </c>
      <c r="Y43" s="72">
        <v>0.76246811015579619</v>
      </c>
      <c r="Z43" s="73">
        <v>0.11086824844701629</v>
      </c>
      <c r="AA43" s="66">
        <v>3.20493709669437</v>
      </c>
      <c r="AB43" s="67">
        <v>7</v>
      </c>
      <c r="AC43" s="46"/>
      <c r="AD43" s="57">
        <v>38</v>
      </c>
      <c r="AE43" s="74" t="s">
        <v>288</v>
      </c>
      <c r="AF43" s="75"/>
      <c r="AG43" s="60" t="s">
        <v>160</v>
      </c>
      <c r="AH43" s="60"/>
      <c r="AI43" s="69">
        <v>112.3</v>
      </c>
      <c r="AJ43" s="70">
        <v>0.37000000000000027</v>
      </c>
      <c r="AK43" s="76" t="s">
        <v>224</v>
      </c>
      <c r="AL43" s="60"/>
      <c r="AM43" s="65">
        <v>3.1395850831828338</v>
      </c>
      <c r="AN43" s="65">
        <v>0.69366637067431158</v>
      </c>
      <c r="AO43" s="65">
        <v>0.50901635372955278</v>
      </c>
      <c r="AP43" s="66">
        <v>2.9157377921670555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289</v>
      </c>
      <c r="D44" s="75"/>
      <c r="E44" s="60" t="s">
        <v>96</v>
      </c>
      <c r="F44" s="61"/>
      <c r="G44" s="69">
        <v>62.9</v>
      </c>
      <c r="H44" s="70">
        <v>-0.68999999999999984</v>
      </c>
      <c r="I44" s="76" t="s">
        <v>232</v>
      </c>
      <c r="J44" s="60"/>
      <c r="K44" s="65">
        <v>8.4988469414589574</v>
      </c>
      <c r="L44" s="65">
        <v>0.57745655729857093</v>
      </c>
      <c r="M44" s="65">
        <v>1.7840074495374811</v>
      </c>
      <c r="N44" s="66">
        <v>2.427264717782688</v>
      </c>
      <c r="O44" s="67" t="s">
        <v>216</v>
      </c>
      <c r="P44" s="46"/>
      <c r="Q44" s="57">
        <v>39</v>
      </c>
      <c r="R44" s="47" t="s">
        <v>290</v>
      </c>
      <c r="S44" s="59"/>
      <c r="T44" s="68" t="s">
        <v>165</v>
      </c>
      <c r="U44" s="69">
        <v>105</v>
      </c>
      <c r="V44" s="70">
        <v>-0.5</v>
      </c>
      <c r="W44" s="71" t="s">
        <v>291</v>
      </c>
      <c r="X44" s="65">
        <v>1</v>
      </c>
      <c r="Y44" s="72">
        <v>0.86071923128998107</v>
      </c>
      <c r="Z44" s="73">
        <v>-0.65452688103638057</v>
      </c>
      <c r="AA44" s="66">
        <v>3.6179231071524596</v>
      </c>
      <c r="AB44" s="67">
        <v>8</v>
      </c>
      <c r="AC44" s="46"/>
      <c r="AD44" s="57">
        <v>39</v>
      </c>
      <c r="AE44" s="74" t="s">
        <v>292</v>
      </c>
      <c r="AF44" s="75"/>
      <c r="AG44" s="60" t="s">
        <v>78</v>
      </c>
      <c r="AH44" s="60"/>
      <c r="AI44" s="69">
        <v>103.3</v>
      </c>
      <c r="AJ44" s="70">
        <v>1.1700000000000004</v>
      </c>
      <c r="AK44" s="76" t="s">
        <v>293</v>
      </c>
      <c r="AL44" s="60"/>
      <c r="AM44" s="65">
        <v>2.1654622980380092</v>
      </c>
      <c r="AN44" s="65">
        <v>0.66304939046531719</v>
      </c>
      <c r="AO44" s="65">
        <v>0.27726841714285722</v>
      </c>
      <c r="AP44" s="66">
        <v>2.7870432351704184</v>
      </c>
      <c r="AQ44" s="67" t="s">
        <v>294</v>
      </c>
      <c r="AR44" s="46"/>
    </row>
    <row r="45" spans="1:44" s="8" customFormat="1" ht="15" customHeight="1" x14ac:dyDescent="0.25">
      <c r="A45" s="1"/>
      <c r="B45" s="57">
        <v>5</v>
      </c>
      <c r="C45" s="74" t="s">
        <v>295</v>
      </c>
      <c r="D45" s="75"/>
      <c r="E45" s="60" t="s">
        <v>172</v>
      </c>
      <c r="F45" s="61"/>
      <c r="G45" s="69">
        <v>68.8</v>
      </c>
      <c r="H45" s="70">
        <v>-0.77999999999999969</v>
      </c>
      <c r="I45" s="76" t="s">
        <v>296</v>
      </c>
      <c r="J45" s="60"/>
      <c r="K45" s="65">
        <v>7.6573225419580373</v>
      </c>
      <c r="L45" s="65">
        <v>0.69044009809154172</v>
      </c>
      <c r="M45" s="65">
        <v>1.583805230530047</v>
      </c>
      <c r="N45" s="66">
        <v>2.9021765683639322</v>
      </c>
      <c r="O45" s="67">
        <v>4</v>
      </c>
      <c r="P45" s="46"/>
      <c r="Q45" s="57">
        <v>40</v>
      </c>
      <c r="R45" s="47" t="s">
        <v>297</v>
      </c>
      <c r="S45" s="59"/>
      <c r="T45" s="68" t="s">
        <v>172</v>
      </c>
      <c r="U45" s="69">
        <v>102</v>
      </c>
      <c r="V45" s="70">
        <v>-0.4</v>
      </c>
      <c r="W45" s="71" t="s">
        <v>82</v>
      </c>
      <c r="X45" s="65">
        <v>1</v>
      </c>
      <c r="Y45" s="72">
        <v>0.86040190506189729</v>
      </c>
      <c r="Z45" s="73">
        <v>-0.76436300657462797</v>
      </c>
      <c r="AA45" s="66">
        <v>3.6165892669739739</v>
      </c>
      <c r="AB45" s="67" t="s">
        <v>298</v>
      </c>
      <c r="AC45" s="46"/>
      <c r="AD45" s="57">
        <v>40</v>
      </c>
      <c r="AE45" s="74" t="s">
        <v>299</v>
      </c>
      <c r="AF45" s="75"/>
      <c r="AG45" s="60" t="s">
        <v>57</v>
      </c>
      <c r="AH45" s="60"/>
      <c r="AI45" s="69">
        <v>98.7</v>
      </c>
      <c r="AJ45" s="70">
        <v>-0.2700000000000003</v>
      </c>
      <c r="AK45" s="76" t="s">
        <v>82</v>
      </c>
      <c r="AL45" s="60"/>
      <c r="AM45" s="65">
        <v>1.487739610674792</v>
      </c>
      <c r="AN45" s="65">
        <v>0.51968164278978568</v>
      </c>
      <c r="AO45" s="65">
        <v>0.11603531925256888</v>
      </c>
      <c r="AP45" s="66">
        <v>2.1844152604726417</v>
      </c>
      <c r="AQ45" s="67" t="s">
        <v>294</v>
      </c>
      <c r="AR45" s="46"/>
    </row>
    <row r="46" spans="1:44" s="8" customFormat="1" ht="15" customHeight="1" x14ac:dyDescent="0.25">
      <c r="A46" s="1"/>
      <c r="B46" s="57">
        <v>6</v>
      </c>
      <c r="C46" s="74" t="s">
        <v>300</v>
      </c>
      <c r="D46" s="75"/>
      <c r="E46" s="60" t="s">
        <v>78</v>
      </c>
      <c r="F46" s="61"/>
      <c r="G46" s="69">
        <v>78.400000000000006</v>
      </c>
      <c r="H46" s="70">
        <v>-1.0400000000000005</v>
      </c>
      <c r="I46" s="76" t="s">
        <v>301</v>
      </c>
      <c r="J46" s="60"/>
      <c r="K46" s="65">
        <v>6.9985844381895141</v>
      </c>
      <c r="L46" s="65">
        <v>0.61722438454286399</v>
      </c>
      <c r="M46" s="65">
        <v>1.4270886454881608</v>
      </c>
      <c r="N46" s="66">
        <v>2.5944236888826402</v>
      </c>
      <c r="O46" s="67">
        <v>4</v>
      </c>
      <c r="P46" s="46"/>
      <c r="Q46" s="57">
        <v>41</v>
      </c>
      <c r="R46" s="47" t="s">
        <v>302</v>
      </c>
      <c r="S46" s="59"/>
      <c r="T46" s="68" t="s">
        <v>99</v>
      </c>
      <c r="U46" s="69">
        <v>115.8</v>
      </c>
      <c r="V46" s="70">
        <v>1.5200000000000002</v>
      </c>
      <c r="W46" s="71" t="s">
        <v>303</v>
      </c>
      <c r="X46" s="65">
        <v>1</v>
      </c>
      <c r="Y46" s="72">
        <v>0.61579327999861977</v>
      </c>
      <c r="Z46" s="73">
        <v>-0.83065345493200904</v>
      </c>
      <c r="AA46" s="66">
        <v>2.5884082241281088</v>
      </c>
      <c r="AB46" s="67">
        <v>8</v>
      </c>
      <c r="AC46" s="46"/>
      <c r="AD46" s="57">
        <v>41</v>
      </c>
      <c r="AE46" s="74" t="s">
        <v>304</v>
      </c>
      <c r="AF46" s="75"/>
      <c r="AG46" s="60" t="s">
        <v>118</v>
      </c>
      <c r="AH46" s="60"/>
      <c r="AI46" s="69">
        <v>110.4</v>
      </c>
      <c r="AJ46" s="70">
        <v>1.9599999999999995</v>
      </c>
      <c r="AK46" s="76" t="s">
        <v>305</v>
      </c>
      <c r="AL46" s="60"/>
      <c r="AM46" s="65">
        <v>1.0315487950255906</v>
      </c>
      <c r="AN46" s="65">
        <v>0.64031747171675923</v>
      </c>
      <c r="AO46" s="65">
        <v>7.5055919648673777E-3</v>
      </c>
      <c r="AP46" s="66">
        <v>2.6914925246477064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306</v>
      </c>
      <c r="D47" s="75"/>
      <c r="E47" s="60" t="s">
        <v>222</v>
      </c>
      <c r="F47" s="61"/>
      <c r="G47" s="69">
        <v>90.2</v>
      </c>
      <c r="H47" s="70">
        <v>-1.4200000000000004</v>
      </c>
      <c r="I47" s="76" t="s">
        <v>287</v>
      </c>
      <c r="J47" s="60"/>
      <c r="K47" s="65">
        <v>6.8135928229910139</v>
      </c>
      <c r="L47" s="65">
        <v>0.69595178399119573</v>
      </c>
      <c r="M47" s="65">
        <v>1.3830783566807612</v>
      </c>
      <c r="N47" s="66">
        <v>2.9253442344864138</v>
      </c>
      <c r="O47" s="67" t="s">
        <v>107</v>
      </c>
      <c r="P47" s="46"/>
      <c r="Q47" s="57">
        <v>42</v>
      </c>
      <c r="R47" s="47" t="s">
        <v>307</v>
      </c>
      <c r="S47" s="59"/>
      <c r="T47" s="68" t="s">
        <v>130</v>
      </c>
      <c r="U47" s="69">
        <v>124.3</v>
      </c>
      <c r="V47" s="70">
        <v>0.17000000000000029</v>
      </c>
      <c r="W47" s="71" t="s">
        <v>308</v>
      </c>
      <c r="X47" s="65">
        <v>1</v>
      </c>
      <c r="Y47" s="72">
        <v>0.66393787114307401</v>
      </c>
      <c r="Z47" s="73">
        <v>-0.99684645007495287</v>
      </c>
      <c r="AA47" s="66">
        <v>2.7907778499640226</v>
      </c>
      <c r="AB47" s="67" t="s">
        <v>294</v>
      </c>
      <c r="AC47" s="46"/>
      <c r="AD47" s="57">
        <v>42</v>
      </c>
      <c r="AE47" s="74" t="s">
        <v>309</v>
      </c>
      <c r="AF47" s="75"/>
      <c r="AG47" s="60" t="s">
        <v>45</v>
      </c>
      <c r="AH47" s="60"/>
      <c r="AI47" s="69">
        <v>111.8</v>
      </c>
      <c r="AJ47" s="70">
        <v>-0.37999999999999973</v>
      </c>
      <c r="AK47" s="76" t="s">
        <v>154</v>
      </c>
      <c r="AL47" s="60"/>
      <c r="AM47" s="65">
        <v>1</v>
      </c>
      <c r="AN47" s="65">
        <v>1.1274838988778022</v>
      </c>
      <c r="AO47" s="65">
        <v>-5.415707121943128E-2</v>
      </c>
      <c r="AP47" s="66">
        <v>4.7392342385319139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310</v>
      </c>
      <c r="D48" s="75"/>
      <c r="E48" s="60" t="s">
        <v>196</v>
      </c>
      <c r="F48" s="61"/>
      <c r="G48" s="69">
        <v>94.2</v>
      </c>
      <c r="H48" s="70">
        <v>-2.0000000000000285E-2</v>
      </c>
      <c r="I48" s="76" t="s">
        <v>141</v>
      </c>
      <c r="J48" s="60"/>
      <c r="K48" s="65">
        <v>5.4161789128348197</v>
      </c>
      <c r="L48" s="65">
        <v>0.52688372391538263</v>
      </c>
      <c r="M48" s="65">
        <v>1.0506276685592455</v>
      </c>
      <c r="N48" s="66">
        <v>2.214688286538101</v>
      </c>
      <c r="O48" s="67" t="s">
        <v>156</v>
      </c>
      <c r="P48" s="46"/>
      <c r="Q48" s="57">
        <v>43</v>
      </c>
      <c r="R48" s="47" t="s">
        <v>311</v>
      </c>
      <c r="S48" s="59"/>
      <c r="T48" s="68" t="s">
        <v>196</v>
      </c>
      <c r="U48" s="69">
        <v>151.4</v>
      </c>
      <c r="V48" s="70">
        <v>-0.74000000000000055</v>
      </c>
      <c r="W48" s="71" t="s">
        <v>270</v>
      </c>
      <c r="X48" s="65">
        <v>1</v>
      </c>
      <c r="Y48" s="72">
        <v>0.80234643906213909</v>
      </c>
      <c r="Z48" s="73">
        <v>-1.2709282961163308</v>
      </c>
      <c r="AA48" s="66">
        <v>3.372560547385314</v>
      </c>
      <c r="AB48" s="67" t="s">
        <v>298</v>
      </c>
      <c r="AC48" s="46"/>
      <c r="AD48" s="57">
        <v>43</v>
      </c>
      <c r="AE48" s="74" t="s">
        <v>312</v>
      </c>
      <c r="AF48" s="75"/>
      <c r="AG48" s="60" t="s">
        <v>63</v>
      </c>
      <c r="AH48" s="60"/>
      <c r="AI48" s="69">
        <v>107.2</v>
      </c>
      <c r="AJ48" s="70">
        <v>-2.0000000000000285E-2</v>
      </c>
      <c r="AK48" s="76" t="s">
        <v>313</v>
      </c>
      <c r="AL48" s="60"/>
      <c r="AM48" s="65">
        <v>1</v>
      </c>
      <c r="AN48" s="65">
        <v>0.75175241642236268</v>
      </c>
      <c r="AO48" s="65">
        <v>-6.693447672627087E-2</v>
      </c>
      <c r="AP48" s="66">
        <v>3.1598950498131186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314</v>
      </c>
      <c r="D49" s="75"/>
      <c r="E49" s="60" t="s">
        <v>115</v>
      </c>
      <c r="F49" s="61"/>
      <c r="G49" s="69">
        <v>99.8</v>
      </c>
      <c r="H49" s="70">
        <v>-0.67999999999999972</v>
      </c>
      <c r="I49" s="76" t="s">
        <v>315</v>
      </c>
      <c r="J49" s="60"/>
      <c r="K49" s="65">
        <v>4.6709818916144492</v>
      </c>
      <c r="L49" s="65">
        <v>0.58083648706593571</v>
      </c>
      <c r="M49" s="65">
        <v>0.87334214084961759</v>
      </c>
      <c r="N49" s="66">
        <v>2.4414718198914378</v>
      </c>
      <c r="O49" s="67">
        <v>5</v>
      </c>
      <c r="P49" s="14"/>
      <c r="Q49" s="57">
        <v>44</v>
      </c>
      <c r="R49" s="47" t="s">
        <v>316</v>
      </c>
      <c r="S49" s="59"/>
      <c r="T49" s="68" t="s">
        <v>67</v>
      </c>
      <c r="U49" s="69">
        <v>119.2</v>
      </c>
      <c r="V49" s="70">
        <v>1.2799999999999998</v>
      </c>
      <c r="W49" s="71" t="s">
        <v>317</v>
      </c>
      <c r="X49" s="65">
        <v>1</v>
      </c>
      <c r="Y49" s="72">
        <v>1.021642026126778</v>
      </c>
      <c r="Z49" s="73">
        <v>-1.3076299779305138</v>
      </c>
      <c r="AA49" s="66">
        <v>4.294341475352546</v>
      </c>
      <c r="AB49" s="67">
        <v>8</v>
      </c>
      <c r="AC49" s="14"/>
      <c r="AD49" s="57">
        <v>44</v>
      </c>
      <c r="AE49" s="74" t="s">
        <v>318</v>
      </c>
      <c r="AF49" s="75"/>
      <c r="AG49" s="60" t="s">
        <v>121</v>
      </c>
      <c r="AH49" s="60"/>
      <c r="AI49" s="69">
        <v>97.4</v>
      </c>
      <c r="AJ49" s="70">
        <v>0.45999999999999941</v>
      </c>
      <c r="AK49" s="76" t="s">
        <v>82</v>
      </c>
      <c r="AL49" s="60"/>
      <c r="AM49" s="65">
        <v>1</v>
      </c>
      <c r="AN49" s="65">
        <v>0.48732290310740856</v>
      </c>
      <c r="AO49" s="65">
        <v>-0.11024534479945478</v>
      </c>
      <c r="AP49" s="66">
        <v>2.0483994404941042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319</v>
      </c>
      <c r="D50" s="75"/>
      <c r="E50" s="60" t="s">
        <v>92</v>
      </c>
      <c r="F50" s="61"/>
      <c r="G50" s="69">
        <v>96.2</v>
      </c>
      <c r="H50" s="70">
        <v>-0.62000000000000033</v>
      </c>
      <c r="I50" s="76" t="s">
        <v>320</v>
      </c>
      <c r="J50" s="60"/>
      <c r="K50" s="65">
        <v>2.4884766787416255</v>
      </c>
      <c r="L50" s="65">
        <v>0.46883389499957812</v>
      </c>
      <c r="M50" s="65">
        <v>0.35411490647403848</v>
      </c>
      <c r="N50" s="66">
        <v>1.9706832617102319</v>
      </c>
      <c r="O50" s="67">
        <v>6</v>
      </c>
      <c r="P50" s="14"/>
      <c r="Q50" s="57">
        <v>45</v>
      </c>
      <c r="R50" s="47" t="s">
        <v>321</v>
      </c>
      <c r="S50" s="59"/>
      <c r="T50" s="68" t="s">
        <v>57</v>
      </c>
      <c r="U50" s="69">
        <v>156.4</v>
      </c>
      <c r="V50" s="70">
        <v>4.6599999999999993</v>
      </c>
      <c r="W50" s="71" t="s">
        <v>322</v>
      </c>
      <c r="X50" s="65">
        <v>1</v>
      </c>
      <c r="Y50" s="72">
        <v>0.46862263589106584</v>
      </c>
      <c r="Z50" s="73">
        <v>-1.5017958302895755</v>
      </c>
      <c r="AA50" s="66">
        <v>1.9697952610911018</v>
      </c>
      <c r="AB50" s="67" t="s">
        <v>294</v>
      </c>
      <c r="AC50" s="14"/>
      <c r="AD50" s="57">
        <v>45</v>
      </c>
      <c r="AE50" s="74" t="s">
        <v>323</v>
      </c>
      <c r="AF50" s="75"/>
      <c r="AG50" s="60" t="s">
        <v>222</v>
      </c>
      <c r="AH50" s="60"/>
      <c r="AI50" s="69">
        <v>104.1</v>
      </c>
      <c r="AJ50" s="70">
        <v>1.6900000000000006</v>
      </c>
      <c r="AK50" s="76" t="s">
        <v>82</v>
      </c>
      <c r="AL50" s="60"/>
      <c r="AM50" s="65">
        <v>1</v>
      </c>
      <c r="AN50" s="65">
        <v>0.58022508645426241</v>
      </c>
      <c r="AO50" s="65">
        <v>-0.29802248753456589</v>
      </c>
      <c r="AP50" s="66">
        <v>2.4389018756863048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324</v>
      </c>
      <c r="D51" s="75"/>
      <c r="E51" s="60" t="s">
        <v>84</v>
      </c>
      <c r="F51" s="61"/>
      <c r="G51" s="69">
        <v>106.4</v>
      </c>
      <c r="H51" s="70">
        <v>-1.4400000000000006</v>
      </c>
      <c r="I51" s="76" t="s">
        <v>325</v>
      </c>
      <c r="J51" s="60"/>
      <c r="K51" s="65">
        <v>2.2575018388641053</v>
      </c>
      <c r="L51" s="65">
        <v>0.60806587605092854</v>
      </c>
      <c r="M51" s="65">
        <v>0.29916501374865723</v>
      </c>
      <c r="N51" s="66">
        <v>2.5559270708271038</v>
      </c>
      <c r="O51" s="67">
        <v>6</v>
      </c>
      <c r="P51" s="14"/>
      <c r="Q51" s="57">
        <v>46</v>
      </c>
      <c r="R51" s="47" t="s">
        <v>326</v>
      </c>
      <c r="S51" s="59"/>
      <c r="T51" s="68" t="s">
        <v>51</v>
      </c>
      <c r="U51" s="69">
        <v>151.19999999999999</v>
      </c>
      <c r="V51" s="70">
        <v>-0.11999999999999886</v>
      </c>
      <c r="W51" s="71" t="s">
        <v>327</v>
      </c>
      <c r="X51" s="65">
        <v>1</v>
      </c>
      <c r="Y51" s="72">
        <v>1.7325926043002788</v>
      </c>
      <c r="Z51" s="73">
        <v>-1.8029693305105707</v>
      </c>
      <c r="AA51" s="66">
        <v>7.2827312211728454</v>
      </c>
      <c r="AB51" s="67" t="s">
        <v>328</v>
      </c>
      <c r="AC51" s="14"/>
      <c r="AD51" s="57">
        <v>46</v>
      </c>
      <c r="AE51" s="74" t="s">
        <v>329</v>
      </c>
      <c r="AF51" s="75"/>
      <c r="AG51" s="60" t="s">
        <v>115</v>
      </c>
      <c r="AH51" s="60"/>
      <c r="AI51" s="69">
        <v>115</v>
      </c>
      <c r="AJ51" s="70">
        <v>1.4</v>
      </c>
      <c r="AK51" s="76" t="s">
        <v>143</v>
      </c>
      <c r="AL51" s="60"/>
      <c r="AM51" s="65">
        <v>1</v>
      </c>
      <c r="AN51" s="65">
        <v>0.46074483156218426</v>
      </c>
      <c r="AO51" s="65">
        <v>-0.37761382108507502</v>
      </c>
      <c r="AP51" s="66">
        <v>1.9366819190406737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330</v>
      </c>
      <c r="D52" s="75"/>
      <c r="E52" s="60" t="s">
        <v>71</v>
      </c>
      <c r="F52" s="61"/>
      <c r="G52" s="69">
        <v>115.5</v>
      </c>
      <c r="H52" s="70">
        <v>3.25</v>
      </c>
      <c r="I52" s="76" t="s">
        <v>331</v>
      </c>
      <c r="J52" s="60"/>
      <c r="K52" s="65">
        <v>1.8611085529357638</v>
      </c>
      <c r="L52" s="65">
        <v>0.51859730479450838</v>
      </c>
      <c r="M52" s="65">
        <v>0.20486137206035029</v>
      </c>
      <c r="N52" s="66">
        <v>2.1798573845167422</v>
      </c>
      <c r="O52" s="67">
        <v>6</v>
      </c>
      <c r="P52" s="14"/>
      <c r="Q52" s="57">
        <v>47</v>
      </c>
      <c r="R52" s="47" t="s">
        <v>332</v>
      </c>
      <c r="S52" s="59"/>
      <c r="T52" s="68" t="s">
        <v>140</v>
      </c>
      <c r="U52" s="69">
        <v>149</v>
      </c>
      <c r="V52" s="70">
        <v>0.4</v>
      </c>
      <c r="W52" s="71" t="s">
        <v>82</v>
      </c>
      <c r="X52" s="65">
        <v>1</v>
      </c>
      <c r="Y52" s="72">
        <v>1.3399066786929488</v>
      </c>
      <c r="Z52" s="73">
        <v>-1.9485918587196811</v>
      </c>
      <c r="AA52" s="66">
        <v>5.6321262010211965</v>
      </c>
      <c r="AB52" s="67">
        <v>9</v>
      </c>
      <c r="AC52" s="14"/>
      <c r="AD52" s="57">
        <v>47</v>
      </c>
      <c r="AE52" s="74" t="s">
        <v>333</v>
      </c>
      <c r="AF52" s="75"/>
      <c r="AG52" s="60" t="s">
        <v>222</v>
      </c>
      <c r="AH52" s="60"/>
      <c r="AI52" s="69">
        <v>87.8</v>
      </c>
      <c r="AJ52" s="70">
        <v>2.0000000000000285E-2</v>
      </c>
      <c r="AK52" s="76" t="s">
        <v>82</v>
      </c>
      <c r="AL52" s="60"/>
      <c r="AM52" s="65">
        <v>1</v>
      </c>
      <c r="AN52" s="65">
        <v>0.60112290113290123</v>
      </c>
      <c r="AO52" s="65">
        <v>-0.4546759879498512</v>
      </c>
      <c r="AP52" s="66">
        <v>2.5267431645367044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334</v>
      </c>
      <c r="D53" s="75"/>
      <c r="E53" s="60" t="s">
        <v>81</v>
      </c>
      <c r="F53" s="61"/>
      <c r="G53" s="69">
        <v>134.9</v>
      </c>
      <c r="H53" s="70">
        <v>-0.69000000000000061</v>
      </c>
      <c r="I53" s="76" t="s">
        <v>335</v>
      </c>
      <c r="J53" s="60"/>
      <c r="K53" s="65">
        <v>1.506549430413568</v>
      </c>
      <c r="L53" s="65">
        <v>0.62945303156094157</v>
      </c>
      <c r="M53" s="65">
        <v>0.12051025503941733</v>
      </c>
      <c r="N53" s="66">
        <v>2.6458252412211496</v>
      </c>
      <c r="O53" s="67">
        <v>6</v>
      </c>
      <c r="P53" s="14"/>
      <c r="Q53" s="57">
        <v>48</v>
      </c>
      <c r="R53" s="47" t="s">
        <v>336</v>
      </c>
      <c r="S53" s="59"/>
      <c r="T53" s="68" t="s">
        <v>96</v>
      </c>
      <c r="U53" s="69">
        <v>140.6</v>
      </c>
      <c r="V53" s="70">
        <v>4.24</v>
      </c>
      <c r="W53" s="71" t="s">
        <v>337</v>
      </c>
      <c r="X53" s="65">
        <v>1</v>
      </c>
      <c r="Y53" s="72">
        <v>1.8205234829466785</v>
      </c>
      <c r="Z53" s="73">
        <v>-2.1849394572520073</v>
      </c>
      <c r="AA53" s="66">
        <v>7.6523374134386364</v>
      </c>
      <c r="AB53" s="67">
        <v>9</v>
      </c>
      <c r="AC53" s="14"/>
      <c r="AD53" s="57">
        <v>48</v>
      </c>
      <c r="AE53" s="74" t="s">
        <v>338</v>
      </c>
      <c r="AF53" s="75"/>
      <c r="AG53" s="60" t="s">
        <v>48</v>
      </c>
      <c r="AH53" s="60"/>
      <c r="AI53" s="69">
        <v>122.4</v>
      </c>
      <c r="AJ53" s="70">
        <v>5.9999999999999429E-2</v>
      </c>
      <c r="AK53" s="76" t="s">
        <v>230</v>
      </c>
      <c r="AL53" s="60"/>
      <c r="AM53" s="65">
        <v>1</v>
      </c>
      <c r="AN53" s="65">
        <v>0.69092604629647481</v>
      </c>
      <c r="AO53" s="65">
        <v>-0.57673969056613072</v>
      </c>
      <c r="AP53" s="66">
        <v>2.9042191894366276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339</v>
      </c>
      <c r="D54" s="75"/>
      <c r="E54" s="60" t="s">
        <v>193</v>
      </c>
      <c r="F54" s="61"/>
      <c r="G54" s="69">
        <v>121.5</v>
      </c>
      <c r="H54" s="70">
        <v>0.35</v>
      </c>
      <c r="I54" s="76" t="s">
        <v>303</v>
      </c>
      <c r="J54" s="60"/>
      <c r="K54" s="65">
        <v>1.0382013595299324</v>
      </c>
      <c r="L54" s="65">
        <v>0.73873140850629249</v>
      </c>
      <c r="M54" s="65">
        <v>9.0882652380953749E-3</v>
      </c>
      <c r="N54" s="66">
        <v>3.1051629098708498</v>
      </c>
      <c r="O54" s="67">
        <v>6</v>
      </c>
      <c r="P54" s="14"/>
      <c r="Q54" s="57">
        <v>49</v>
      </c>
      <c r="R54" s="47" t="s">
        <v>340</v>
      </c>
      <c r="S54" s="59"/>
      <c r="T54" s="68" t="s">
        <v>60</v>
      </c>
      <c r="U54" s="69">
        <v>143.19999999999999</v>
      </c>
      <c r="V54" s="70">
        <v>-0.71999999999999886</v>
      </c>
      <c r="W54" s="71" t="s">
        <v>341</v>
      </c>
      <c r="X54" s="65">
        <v>1</v>
      </c>
      <c r="Y54" s="72">
        <v>1.3274219520372672</v>
      </c>
      <c r="Z54" s="73">
        <v>-2.2662595581907627</v>
      </c>
      <c r="AA54" s="66">
        <v>5.5796482507070415</v>
      </c>
      <c r="AB54" s="67">
        <v>9</v>
      </c>
      <c r="AC54" s="14"/>
      <c r="AD54" s="57">
        <v>49</v>
      </c>
      <c r="AE54" s="74" t="s">
        <v>342</v>
      </c>
      <c r="AF54" s="75"/>
      <c r="AG54" s="60" t="s">
        <v>172</v>
      </c>
      <c r="AH54" s="60"/>
      <c r="AI54" s="69">
        <v>139.80000000000001</v>
      </c>
      <c r="AJ54" s="70">
        <v>7.3199999999999985</v>
      </c>
      <c r="AK54" s="76" t="s">
        <v>343</v>
      </c>
      <c r="AL54" s="60"/>
      <c r="AM54" s="65">
        <v>1</v>
      </c>
      <c r="AN54" s="65">
        <v>0.79432337571224543</v>
      </c>
      <c r="AO54" s="65">
        <v>-0.70003836419313592</v>
      </c>
      <c r="AP54" s="66">
        <v>3.3388366276348229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344</v>
      </c>
      <c r="D55" s="75"/>
      <c r="E55" s="60" t="s">
        <v>130</v>
      </c>
      <c r="F55" s="61"/>
      <c r="G55" s="69">
        <v>130.80000000000001</v>
      </c>
      <c r="H55" s="70">
        <v>4.419999999999999</v>
      </c>
      <c r="I55" s="76" t="s">
        <v>345</v>
      </c>
      <c r="J55" s="60"/>
      <c r="K55" s="65">
        <v>1</v>
      </c>
      <c r="L55" s="65">
        <v>0.38993120319331653</v>
      </c>
      <c r="M55" s="65">
        <v>-3.7376644937680906E-2</v>
      </c>
      <c r="N55" s="66">
        <v>1.6390258971192595</v>
      </c>
      <c r="O55" s="67">
        <v>6</v>
      </c>
      <c r="P55" s="14"/>
      <c r="Q55" s="57">
        <v>50</v>
      </c>
      <c r="R55" s="47" t="s">
        <v>346</v>
      </c>
      <c r="S55" s="59"/>
      <c r="T55" s="68" t="s">
        <v>193</v>
      </c>
      <c r="U55" s="69">
        <v>141.1</v>
      </c>
      <c r="V55" s="70">
        <v>0.59000000000000052</v>
      </c>
      <c r="W55" s="71" t="s">
        <v>347</v>
      </c>
      <c r="X55" s="65">
        <v>1</v>
      </c>
      <c r="Y55" s="72">
        <v>1.1974357438109924</v>
      </c>
      <c r="Z55" s="73">
        <v>-2.3633410266194725</v>
      </c>
      <c r="AA55" s="66">
        <v>5.0332678640992619</v>
      </c>
      <c r="AB55" s="67">
        <v>9</v>
      </c>
      <c r="AC55" s="14"/>
      <c r="AD55" s="57">
        <v>50</v>
      </c>
      <c r="AE55" s="74" t="s">
        <v>348</v>
      </c>
      <c r="AF55" s="75"/>
      <c r="AG55" s="60" t="s">
        <v>42</v>
      </c>
      <c r="AH55" s="60"/>
      <c r="AI55" s="69">
        <v>121.7</v>
      </c>
      <c r="AJ55" s="70">
        <v>1.5299999999999998</v>
      </c>
      <c r="AK55" s="76" t="s">
        <v>335</v>
      </c>
      <c r="AL55" s="60"/>
      <c r="AM55" s="65">
        <v>1</v>
      </c>
      <c r="AN55" s="65">
        <v>0.6962416216299474</v>
      </c>
      <c r="AO55" s="65">
        <v>-0.76081133730600958</v>
      </c>
      <c r="AP55" s="66">
        <v>2.9265625298984848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349</v>
      </c>
      <c r="D56" s="75"/>
      <c r="E56" s="60" t="s">
        <v>121</v>
      </c>
      <c r="F56" s="61"/>
      <c r="G56" s="69">
        <v>144.80000000000001</v>
      </c>
      <c r="H56" s="70">
        <v>1.5199999999999989</v>
      </c>
      <c r="I56" s="76" t="s">
        <v>350</v>
      </c>
      <c r="J56" s="60"/>
      <c r="K56" s="65">
        <v>1</v>
      </c>
      <c r="L56" s="65">
        <v>0.31245088672313848</v>
      </c>
      <c r="M56" s="65">
        <v>-0.23576789524226599</v>
      </c>
      <c r="N56" s="66">
        <v>1.3133473051737499</v>
      </c>
      <c r="O56" s="67">
        <v>7</v>
      </c>
      <c r="P56" s="14"/>
      <c r="Q56" s="57">
        <v>51</v>
      </c>
      <c r="R56" s="47" t="s">
        <v>351</v>
      </c>
      <c r="S56" s="59"/>
      <c r="T56" s="68" t="s">
        <v>63</v>
      </c>
      <c r="U56" s="69">
        <v>146.5</v>
      </c>
      <c r="V56" s="70">
        <v>3.45</v>
      </c>
      <c r="W56" s="71" t="s">
        <v>352</v>
      </c>
      <c r="X56" s="65">
        <v>1</v>
      </c>
      <c r="Y56" s="72">
        <v>1.4669674912087356</v>
      </c>
      <c r="Z56" s="73">
        <v>-2.4333558371544375</v>
      </c>
      <c r="AA56" s="66">
        <v>6.1662100612429231</v>
      </c>
      <c r="AB56" s="67">
        <v>9</v>
      </c>
      <c r="AC56" s="14"/>
      <c r="AD56" s="57">
        <v>51</v>
      </c>
      <c r="AE56" s="74" t="s">
        <v>353</v>
      </c>
      <c r="AF56" s="75"/>
      <c r="AG56" s="60" t="s">
        <v>67</v>
      </c>
      <c r="AH56" s="60"/>
      <c r="AI56" s="69">
        <v>137.19999999999999</v>
      </c>
      <c r="AJ56" s="70">
        <v>2.680000000000001</v>
      </c>
      <c r="AK56" s="76" t="s">
        <v>354</v>
      </c>
      <c r="AL56" s="60"/>
      <c r="AM56" s="65">
        <v>1</v>
      </c>
      <c r="AN56" s="65">
        <v>0.47986472922588763</v>
      </c>
      <c r="AO56" s="65">
        <v>-0.94944246664115062</v>
      </c>
      <c r="AP56" s="66">
        <v>2.0170499613118213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355</v>
      </c>
      <c r="D57" s="75"/>
      <c r="E57" s="60" t="s">
        <v>111</v>
      </c>
      <c r="F57" s="61"/>
      <c r="G57" s="69">
        <v>158.19999999999999</v>
      </c>
      <c r="H57" s="70">
        <v>5.580000000000001</v>
      </c>
      <c r="I57" s="76" t="s">
        <v>356</v>
      </c>
      <c r="J57" s="60"/>
      <c r="K57" s="65">
        <v>1</v>
      </c>
      <c r="L57" s="65">
        <v>0.52367590442544265</v>
      </c>
      <c r="M57" s="65">
        <v>-0.71580753832488186</v>
      </c>
      <c r="N57" s="66">
        <v>2.2012046279484885</v>
      </c>
      <c r="O57" s="67">
        <v>8</v>
      </c>
      <c r="P57" s="14"/>
      <c r="Q57" s="57">
        <v>52</v>
      </c>
      <c r="R57" s="47" t="s">
        <v>357</v>
      </c>
      <c r="S57" s="59"/>
      <c r="T57" s="68" t="s">
        <v>151</v>
      </c>
      <c r="U57" s="69">
        <v>172.2</v>
      </c>
      <c r="V57" s="70">
        <v>7.4800000000000013</v>
      </c>
      <c r="W57" s="71" t="s">
        <v>317</v>
      </c>
      <c r="X57" s="65">
        <v>1</v>
      </c>
      <c r="Y57" s="72">
        <v>0.96306469307702369</v>
      </c>
      <c r="Z57" s="73">
        <v>-2.4731009744035646</v>
      </c>
      <c r="AA57" s="66">
        <v>4.0481191544239792</v>
      </c>
      <c r="AB57" s="67" t="s">
        <v>358</v>
      </c>
      <c r="AC57" s="14"/>
      <c r="AD57" s="57">
        <v>52</v>
      </c>
      <c r="AE57" s="74" t="s">
        <v>359</v>
      </c>
      <c r="AF57" s="75"/>
      <c r="AG57" s="60" t="s">
        <v>202</v>
      </c>
      <c r="AH57" s="60"/>
      <c r="AI57" s="69">
        <v>125.3</v>
      </c>
      <c r="AJ57" s="70">
        <v>1.3700000000000003</v>
      </c>
      <c r="AK57" s="76" t="s">
        <v>360</v>
      </c>
      <c r="AL57" s="60"/>
      <c r="AM57" s="65">
        <v>1</v>
      </c>
      <c r="AN57" s="65">
        <v>0.93096808139082787</v>
      </c>
      <c r="AO57" s="65">
        <v>-0.95188843531716183</v>
      </c>
      <c r="AP57" s="66">
        <v>3.9132051559221086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361</v>
      </c>
      <c r="D58" s="75"/>
      <c r="E58" s="60" t="s">
        <v>60</v>
      </c>
      <c r="F58" s="61"/>
      <c r="G58" s="69">
        <v>139.30000000000001</v>
      </c>
      <c r="H58" s="70">
        <v>-2.830000000000001</v>
      </c>
      <c r="I58" s="76" t="s">
        <v>362</v>
      </c>
      <c r="J58" s="60"/>
      <c r="K58" s="65">
        <v>1</v>
      </c>
      <c r="L58" s="65">
        <v>1.9394391690678976</v>
      </c>
      <c r="M58" s="65">
        <v>-0.72947341245411734</v>
      </c>
      <c r="N58" s="66">
        <v>8.1521842775270024</v>
      </c>
      <c r="O58" s="67">
        <v>8</v>
      </c>
      <c r="P58" s="14"/>
      <c r="Q58" s="57">
        <v>53</v>
      </c>
      <c r="R58" s="47" t="s">
        <v>363</v>
      </c>
      <c r="S58" s="59"/>
      <c r="T58" s="68" t="s">
        <v>149</v>
      </c>
      <c r="U58" s="69">
        <v>147.9</v>
      </c>
      <c r="V58" s="70">
        <v>2.1099999999999994</v>
      </c>
      <c r="W58" s="71" t="s">
        <v>82</v>
      </c>
      <c r="X58" s="65">
        <v>1</v>
      </c>
      <c r="Y58" s="72">
        <v>1.2297919515234534</v>
      </c>
      <c r="Z58" s="73">
        <v>-2.5698141400213834</v>
      </c>
      <c r="AA58" s="66">
        <v>5.1692730412663774</v>
      </c>
      <c r="AB58" s="67">
        <v>9</v>
      </c>
      <c r="AC58" s="14"/>
      <c r="AD58" s="57">
        <v>53</v>
      </c>
      <c r="AE58" s="74" t="s">
        <v>364</v>
      </c>
      <c r="AF58" s="75"/>
      <c r="AG58" s="60" t="s">
        <v>71</v>
      </c>
      <c r="AH58" s="60"/>
      <c r="AI58" s="69">
        <v>134.69999999999999</v>
      </c>
      <c r="AJ58" s="70">
        <v>4.7300000000000013</v>
      </c>
      <c r="AK58" s="76" t="s">
        <v>365</v>
      </c>
      <c r="AL58" s="60"/>
      <c r="AM58" s="65">
        <v>1</v>
      </c>
      <c r="AN58" s="65">
        <v>0.61152832018315495</v>
      </c>
      <c r="AO58" s="65">
        <v>-1.0115265176594075</v>
      </c>
      <c r="AP58" s="66">
        <v>2.5704810115057986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366</v>
      </c>
      <c r="D59" s="75"/>
      <c r="E59" s="60" t="s">
        <v>51</v>
      </c>
      <c r="F59" s="61"/>
      <c r="G59" s="69">
        <v>156</v>
      </c>
      <c r="H59" s="70">
        <v>1.1000000000000001</v>
      </c>
      <c r="I59" s="76" t="s">
        <v>367</v>
      </c>
      <c r="J59" s="60"/>
      <c r="K59" s="65">
        <v>1</v>
      </c>
      <c r="L59" s="65">
        <v>0.86919172067266848</v>
      </c>
      <c r="M59" s="65">
        <v>-1.0074128565112941</v>
      </c>
      <c r="N59" s="66">
        <v>3.6535361317002994</v>
      </c>
      <c r="O59" s="67">
        <v>8</v>
      </c>
      <c r="P59" s="14"/>
      <c r="Q59" s="57">
        <v>54</v>
      </c>
      <c r="R59" s="47" t="s">
        <v>368</v>
      </c>
      <c r="S59" s="59"/>
      <c r="T59" s="68" t="s">
        <v>202</v>
      </c>
      <c r="U59" s="69">
        <v>151.6</v>
      </c>
      <c r="V59" s="70">
        <v>3.9400000000000004</v>
      </c>
      <c r="W59" s="71" t="s">
        <v>327</v>
      </c>
      <c r="X59" s="65">
        <v>1</v>
      </c>
      <c r="Y59" s="72">
        <v>1.2038809209388501</v>
      </c>
      <c r="Z59" s="73">
        <v>-2.6031562750000008</v>
      </c>
      <c r="AA59" s="66">
        <v>5.060359341102302</v>
      </c>
      <c r="AB59" s="67">
        <v>9</v>
      </c>
      <c r="AC59" s="14"/>
      <c r="AD59" s="57">
        <v>54</v>
      </c>
      <c r="AE59" s="74" t="s">
        <v>369</v>
      </c>
      <c r="AF59" s="75"/>
      <c r="AG59" s="60" t="s">
        <v>81</v>
      </c>
      <c r="AH59" s="60"/>
      <c r="AI59" s="69">
        <v>159.69999999999999</v>
      </c>
      <c r="AJ59" s="70">
        <v>5.1300000000000008</v>
      </c>
      <c r="AK59" s="76" t="s">
        <v>224</v>
      </c>
      <c r="AL59" s="60"/>
      <c r="AM59" s="65">
        <v>1</v>
      </c>
      <c r="AN59" s="65">
        <v>0.62569583730170231</v>
      </c>
      <c r="AO59" s="65">
        <v>-1.1394931486232787</v>
      </c>
      <c r="AP59" s="66">
        <v>2.6300323561148304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370</v>
      </c>
      <c r="D60" s="75"/>
      <c r="E60" s="60" t="s">
        <v>149</v>
      </c>
      <c r="F60" s="61"/>
      <c r="G60" s="69">
        <v>166.1</v>
      </c>
      <c r="H60" s="70">
        <v>7.2900000000000009</v>
      </c>
      <c r="I60" s="76" t="s">
        <v>371</v>
      </c>
      <c r="J60" s="60"/>
      <c r="K60" s="65">
        <v>1</v>
      </c>
      <c r="L60" s="65">
        <v>0.64405498626363178</v>
      </c>
      <c r="M60" s="65">
        <v>-1.0714393588476732</v>
      </c>
      <c r="N60" s="66">
        <v>2.7072026886023135</v>
      </c>
      <c r="O60" s="67" t="s">
        <v>298</v>
      </c>
      <c r="P60" s="14"/>
      <c r="Q60" s="57">
        <v>55</v>
      </c>
      <c r="R60" s="47" t="s">
        <v>372</v>
      </c>
      <c r="S60" s="59"/>
      <c r="T60" s="68" t="s">
        <v>160</v>
      </c>
      <c r="U60" s="69">
        <v>188</v>
      </c>
      <c r="V60" s="70">
        <v>6.7</v>
      </c>
      <c r="W60" s="71" t="s">
        <v>373</v>
      </c>
      <c r="X60" s="65">
        <v>1</v>
      </c>
      <c r="Y60" s="72">
        <v>1.0780712147316307</v>
      </c>
      <c r="Z60" s="73">
        <v>-2.7477830738351292</v>
      </c>
      <c r="AA60" s="66">
        <v>4.5315343460932018</v>
      </c>
      <c r="AB60" s="67" t="s">
        <v>358</v>
      </c>
      <c r="AC60" s="14"/>
      <c r="AD60" s="57">
        <v>55</v>
      </c>
      <c r="AE60" s="74" t="s">
        <v>374</v>
      </c>
      <c r="AF60" s="75"/>
      <c r="AG60" s="60" t="s">
        <v>202</v>
      </c>
      <c r="AH60" s="60"/>
      <c r="AI60" s="69">
        <v>128.69999999999999</v>
      </c>
      <c r="AJ60" s="70">
        <v>2.0300000000000011</v>
      </c>
      <c r="AK60" s="76" t="s">
        <v>375</v>
      </c>
      <c r="AL60" s="60"/>
      <c r="AM60" s="65">
        <v>1</v>
      </c>
      <c r="AN60" s="65">
        <v>0.93809359627107458</v>
      </c>
      <c r="AO60" s="65">
        <v>-1.3297344950115302</v>
      </c>
      <c r="AP60" s="66">
        <v>3.9431563455765635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376</v>
      </c>
      <c r="D61" s="75"/>
      <c r="E61" s="60" t="s">
        <v>63</v>
      </c>
      <c r="F61" s="61"/>
      <c r="G61" s="69">
        <v>180.9</v>
      </c>
      <c r="H61" s="70">
        <v>3.1099999999999994</v>
      </c>
      <c r="I61" s="76" t="s">
        <v>322</v>
      </c>
      <c r="J61" s="60"/>
      <c r="K61" s="65">
        <v>1</v>
      </c>
      <c r="L61" s="65">
        <v>0.42203718466100115</v>
      </c>
      <c r="M61" s="65">
        <v>-1.1157077370938544</v>
      </c>
      <c r="N61" s="66">
        <v>1.7739792802981826</v>
      </c>
      <c r="O61" s="67" t="s">
        <v>294</v>
      </c>
      <c r="P61" s="14"/>
      <c r="Q61" s="57">
        <v>56</v>
      </c>
      <c r="R61" s="47" t="s">
        <v>377</v>
      </c>
      <c r="S61" s="59"/>
      <c r="T61" s="68" t="s">
        <v>54</v>
      </c>
      <c r="U61" s="69">
        <v>163.69999999999999</v>
      </c>
      <c r="V61" s="70">
        <v>-6.9999999999998869E-2</v>
      </c>
      <c r="W61" s="71" t="s">
        <v>347</v>
      </c>
      <c r="X61" s="65">
        <v>1</v>
      </c>
      <c r="Y61" s="72">
        <v>1.3765745207054902</v>
      </c>
      <c r="Z61" s="73">
        <v>-2.8856063224562276</v>
      </c>
      <c r="AA61" s="66">
        <v>5.7862547810318539</v>
      </c>
      <c r="AB61" s="67">
        <v>9</v>
      </c>
      <c r="AC61" s="14"/>
      <c r="AD61" s="57">
        <v>56</v>
      </c>
      <c r="AE61" s="74" t="s">
        <v>378</v>
      </c>
      <c r="AF61" s="75"/>
      <c r="AG61" s="60" t="s">
        <v>151</v>
      </c>
      <c r="AH61" s="60"/>
      <c r="AI61" s="69">
        <v>159.1</v>
      </c>
      <c r="AJ61" s="70">
        <v>4.6900000000000004</v>
      </c>
      <c r="AK61" s="76" t="s">
        <v>224</v>
      </c>
      <c r="AL61" s="60"/>
      <c r="AM61" s="65">
        <v>1</v>
      </c>
      <c r="AN61" s="65">
        <v>1.0122038131383546</v>
      </c>
      <c r="AO61" s="65">
        <v>-1.5229066177508557</v>
      </c>
      <c r="AP61" s="66">
        <v>4.2546691552512899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379</v>
      </c>
      <c r="D62" s="75"/>
      <c r="E62" s="60" t="s">
        <v>57</v>
      </c>
      <c r="F62" s="61"/>
      <c r="G62" s="69">
        <v>184</v>
      </c>
      <c r="H62" s="70">
        <v>11.1</v>
      </c>
      <c r="I62" s="76" t="s">
        <v>380</v>
      </c>
      <c r="J62" s="60"/>
      <c r="K62" s="65">
        <v>1</v>
      </c>
      <c r="L62" s="65">
        <v>0.95757295792525621</v>
      </c>
      <c r="M62" s="65">
        <v>-1.2561126008960952</v>
      </c>
      <c r="N62" s="66">
        <v>4.0250353487163233</v>
      </c>
      <c r="O62" s="67">
        <v>8</v>
      </c>
      <c r="P62" s="14"/>
      <c r="Q62" s="57">
        <v>57</v>
      </c>
      <c r="R62" s="47" t="s">
        <v>381</v>
      </c>
      <c r="S62" s="59"/>
      <c r="T62" s="68" t="s">
        <v>121</v>
      </c>
      <c r="U62" s="69">
        <v>156.69999999999999</v>
      </c>
      <c r="V62" s="70">
        <v>5.2300000000000013</v>
      </c>
      <c r="W62" s="71" t="s">
        <v>82</v>
      </c>
      <c r="X62" s="65">
        <v>1</v>
      </c>
      <c r="Y62" s="72">
        <v>1.20138966863793</v>
      </c>
      <c r="Z62" s="73">
        <v>-3.0630070182102176</v>
      </c>
      <c r="AA62" s="66">
        <v>5.0498876809632138</v>
      </c>
      <c r="AB62" s="67">
        <v>9</v>
      </c>
      <c r="AC62" s="14"/>
      <c r="AD62" s="57">
        <v>57</v>
      </c>
      <c r="AE62" s="74" t="s">
        <v>382</v>
      </c>
      <c r="AF62" s="75"/>
      <c r="AG62" s="60" t="s">
        <v>202</v>
      </c>
      <c r="AH62" s="60"/>
      <c r="AI62" s="69">
        <v>146.69999999999999</v>
      </c>
      <c r="AJ62" s="70">
        <v>4.330000000000001</v>
      </c>
      <c r="AK62" s="76" t="s">
        <v>301</v>
      </c>
      <c r="AL62" s="60"/>
      <c r="AM62" s="65">
        <v>1</v>
      </c>
      <c r="AN62" s="65">
        <v>0.74343176473831807</v>
      </c>
      <c r="AO62" s="65">
        <v>-1.5270072111503148</v>
      </c>
      <c r="AP62" s="66">
        <v>3.1249202555946196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383</v>
      </c>
      <c r="D63" s="75"/>
      <c r="E63" s="60" t="s">
        <v>160</v>
      </c>
      <c r="F63" s="61"/>
      <c r="G63" s="69">
        <v>173.5</v>
      </c>
      <c r="H63" s="70">
        <v>9.35</v>
      </c>
      <c r="I63" s="76" t="s">
        <v>384</v>
      </c>
      <c r="J63" s="60"/>
      <c r="K63" s="65">
        <v>1</v>
      </c>
      <c r="L63" s="65">
        <v>0.84495382489706217</v>
      </c>
      <c r="M63" s="65">
        <v>-1.331918506217638</v>
      </c>
      <c r="N63" s="66">
        <v>3.5516552395260956</v>
      </c>
      <c r="O63" s="67" t="s">
        <v>298</v>
      </c>
      <c r="P63" s="14"/>
      <c r="Q63" s="57">
        <v>58</v>
      </c>
      <c r="R63" s="47" t="s">
        <v>385</v>
      </c>
      <c r="S63" s="59"/>
      <c r="T63" s="68" t="s">
        <v>193</v>
      </c>
      <c r="U63" s="69">
        <v>151.5</v>
      </c>
      <c r="V63" s="70">
        <v>-3.95</v>
      </c>
      <c r="W63" s="71" t="s">
        <v>386</v>
      </c>
      <c r="X63" s="65">
        <v>1</v>
      </c>
      <c r="Y63" s="72">
        <v>1.3272682748751217</v>
      </c>
      <c r="Z63" s="73">
        <v>-3.1103794138836633</v>
      </c>
      <c r="AA63" s="66">
        <v>5.5790022884283381</v>
      </c>
      <c r="AB63" s="67">
        <v>9</v>
      </c>
      <c r="AC63" s="14"/>
      <c r="AD63" s="57">
        <v>58</v>
      </c>
      <c r="AE63" s="74" t="s">
        <v>387</v>
      </c>
      <c r="AF63" s="75"/>
      <c r="AG63" s="60" t="s">
        <v>74</v>
      </c>
      <c r="AH63" s="60"/>
      <c r="AI63" s="69">
        <v>164.5</v>
      </c>
      <c r="AJ63" s="70">
        <v>0.85</v>
      </c>
      <c r="AK63" s="76" t="s">
        <v>82</v>
      </c>
      <c r="AL63" s="60"/>
      <c r="AM63" s="65">
        <v>1</v>
      </c>
      <c r="AN63" s="65">
        <v>1.1347832844906578</v>
      </c>
      <c r="AO63" s="65">
        <v>-1.5892986114098644</v>
      </c>
      <c r="AP63" s="66">
        <v>4.7699162715535151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388</v>
      </c>
      <c r="D64" s="75"/>
      <c r="E64" s="60" t="s">
        <v>165</v>
      </c>
      <c r="F64" s="61"/>
      <c r="G64" s="69">
        <v>175.1</v>
      </c>
      <c r="H64" s="70">
        <v>4.5900000000000007</v>
      </c>
      <c r="I64" s="76" t="s">
        <v>308</v>
      </c>
      <c r="J64" s="60"/>
      <c r="K64" s="65">
        <v>1</v>
      </c>
      <c r="L64" s="65">
        <v>0.51197903909788078</v>
      </c>
      <c r="M64" s="65">
        <v>-1.3923327960134062</v>
      </c>
      <c r="N64" s="66">
        <v>2.1520383518721276</v>
      </c>
      <c r="O64" s="67" t="s">
        <v>298</v>
      </c>
      <c r="P64" s="14"/>
      <c r="Q64" s="57">
        <v>59</v>
      </c>
      <c r="R64" s="47" t="s">
        <v>389</v>
      </c>
      <c r="S64" s="59"/>
      <c r="T64" s="68" t="s">
        <v>60</v>
      </c>
      <c r="U64" s="69">
        <v>157.6</v>
      </c>
      <c r="V64" s="70">
        <v>3.4400000000000004</v>
      </c>
      <c r="W64" s="71" t="s">
        <v>82</v>
      </c>
      <c r="X64" s="65">
        <v>1</v>
      </c>
      <c r="Y64" s="72">
        <v>0.99498846477851977</v>
      </c>
      <c r="Z64" s="73">
        <v>-3.3710094004372917</v>
      </c>
      <c r="AA64" s="66">
        <v>4.1823066421755914</v>
      </c>
      <c r="AB64" s="67">
        <v>9</v>
      </c>
      <c r="AC64" s="14"/>
      <c r="AD64" s="57">
        <v>59</v>
      </c>
      <c r="AE64" s="74" t="s">
        <v>390</v>
      </c>
      <c r="AF64" s="75"/>
      <c r="AG64" s="60" t="s">
        <v>45</v>
      </c>
      <c r="AH64" s="60"/>
      <c r="AI64" s="69">
        <v>195.7</v>
      </c>
      <c r="AJ64" s="70">
        <v>7.9300000000000015</v>
      </c>
      <c r="AK64" s="76" t="s">
        <v>391</v>
      </c>
      <c r="AL64" s="60"/>
      <c r="AM64" s="65">
        <v>1</v>
      </c>
      <c r="AN64" s="65">
        <v>0.56526420456312165</v>
      </c>
      <c r="AO64" s="65">
        <v>-1.5927577945616018</v>
      </c>
      <c r="AP64" s="66">
        <v>2.3760157238151365</v>
      </c>
      <c r="AQ64" s="67" t="s">
        <v>392</v>
      </c>
    </row>
    <row r="65" spans="1:50" s="8" customFormat="1" ht="15" customHeight="1" thickBot="1" x14ac:dyDescent="0.3">
      <c r="A65" s="1"/>
      <c r="B65" s="77">
        <v>25</v>
      </c>
      <c r="C65" s="92" t="s">
        <v>393</v>
      </c>
      <c r="D65" s="93"/>
      <c r="E65" s="80" t="s">
        <v>118</v>
      </c>
      <c r="F65" s="81"/>
      <c r="G65" s="94">
        <v>168.4</v>
      </c>
      <c r="H65" s="95">
        <v>3.9599999999999995</v>
      </c>
      <c r="I65" s="84" t="s">
        <v>394</v>
      </c>
      <c r="J65" s="80"/>
      <c r="K65" s="85">
        <v>1</v>
      </c>
      <c r="L65" s="85">
        <v>1.0205462102536507</v>
      </c>
      <c r="M65" s="85">
        <v>-1.5580438436948663</v>
      </c>
      <c r="N65" s="86">
        <v>4.2897353536063996</v>
      </c>
      <c r="O65" s="87">
        <v>8</v>
      </c>
      <c r="P65" s="14"/>
      <c r="Q65" s="77">
        <v>60</v>
      </c>
      <c r="R65" s="96" t="s">
        <v>395</v>
      </c>
      <c r="S65" s="79"/>
      <c r="T65" s="97" t="s">
        <v>202</v>
      </c>
      <c r="U65" s="94">
        <v>171.7</v>
      </c>
      <c r="V65" s="95">
        <v>2.5300000000000011</v>
      </c>
      <c r="W65" s="98" t="s">
        <v>341</v>
      </c>
      <c r="X65" s="85">
        <v>1</v>
      </c>
      <c r="Y65" s="99">
        <v>1.3551654262018633</v>
      </c>
      <c r="Z65" s="100">
        <v>-3.3813811663062268</v>
      </c>
      <c r="AA65" s="86">
        <v>5.6962643928865848</v>
      </c>
      <c r="AB65" s="87">
        <v>9</v>
      </c>
      <c r="AC65" s="14"/>
      <c r="AD65" s="77">
        <v>60</v>
      </c>
      <c r="AE65" s="92" t="s">
        <v>396</v>
      </c>
      <c r="AF65" s="93"/>
      <c r="AG65" s="80" t="s">
        <v>84</v>
      </c>
      <c r="AH65" s="80"/>
      <c r="AI65" s="94">
        <v>149.80000000000001</v>
      </c>
      <c r="AJ65" s="95">
        <v>3.419999999999999</v>
      </c>
      <c r="AK65" s="84" t="s">
        <v>82</v>
      </c>
      <c r="AL65" s="80"/>
      <c r="AM65" s="85">
        <v>1</v>
      </c>
      <c r="AN65" s="85">
        <v>0.8061854035260767</v>
      </c>
      <c r="AO65" s="85">
        <v>-1.6545256361726164</v>
      </c>
      <c r="AP65" s="86">
        <v>3.3886971430795936</v>
      </c>
      <c r="AQ65" s="87" t="s">
        <v>397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399</v>
      </c>
      <c r="D69" s="139"/>
      <c r="E69" s="140" t="s">
        <v>400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401</v>
      </c>
      <c r="D70" s="139"/>
      <c r="E70" s="152" t="s">
        <v>402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403</v>
      </c>
      <c r="D71" s="139"/>
      <c r="E71" s="152" t="s">
        <v>404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405</v>
      </c>
      <c r="D72" s="139"/>
      <c r="E72" s="152" t="s">
        <v>406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407</v>
      </c>
      <c r="D73" s="139"/>
      <c r="E73" s="152" t="s">
        <v>408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409</v>
      </c>
      <c r="D74" s="139"/>
      <c r="E74" s="152" t="s">
        <v>410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411</v>
      </c>
      <c r="D75" s="139"/>
      <c r="E75" s="152" t="s">
        <v>412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413</v>
      </c>
      <c r="D76" s="139"/>
      <c r="E76" s="152" t="s">
        <v>414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415</v>
      </c>
      <c r="D77" s="139"/>
      <c r="E77" s="152" t="s">
        <v>416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417</v>
      </c>
      <c r="D78" s="139"/>
      <c r="E78" s="152" t="s">
        <v>418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419</v>
      </c>
      <c r="D79" s="139"/>
      <c r="E79" s="152" t="s">
        <v>420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421</v>
      </c>
      <c r="D80" s="139"/>
      <c r="E80" s="152" t="s">
        <v>422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423</v>
      </c>
      <c r="D81" s="139"/>
      <c r="E81" s="152" t="s">
        <v>424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425</v>
      </c>
      <c r="D82" s="139"/>
      <c r="E82" s="152" t="s">
        <v>426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427</v>
      </c>
      <c r="D83" s="139"/>
      <c r="E83" s="169" t="s">
        <v>428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2016-09-01T20:12:11Z</cp:lastPrinted>
  <dcterms:created xsi:type="dcterms:W3CDTF">2016-09-01T20:11:56Z</dcterms:created>
  <dcterms:modified xsi:type="dcterms:W3CDTF">2016-09-01T20:12:12Z</dcterms:modified>
</cp:coreProperties>
</file>