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<sst xmlns="http://schemas.openxmlformats.org/spreadsheetml/2006/main" count="676" uniqueCount="405">
  <si>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</si>
  <si>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</si>
  <si>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</si>
  <si>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</si>
  <si>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</si>
  <si>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</si>
  <si>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</si>
  <si>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</si>
  <si>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</si>
  <si>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</si>
  <si>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</si>
  <si>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</si>
  <si>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</si>
  <si>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</si>
  <si>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</si>
  <si>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</si>
  <si>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</si>
  <si>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</si>
  <si>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</si>
  <si>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</si>
  <si>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</si>
  <si>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</si>
  <si>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</si>
  <si>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</si>
  <si>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</si>
  <si>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</si>
  <si>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</si>
  <si>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</si>
  <si>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</si>
  <si>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</si>
  <si>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</si>
  <si>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</si>
  <si>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</si>
  <si>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</si>
  <si>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</si>
  <si>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</si>
  <si>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</si>
  <si>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</si>
  <si>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</si>
  <si>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</si>
  <si>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</si>
  <si>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</si>
  <si>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</si>
  <si>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7/8/15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</si>
  <si>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</si>
  <si>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</si>
  <si>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</si>
  <si>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</si>
  <si>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</si>
  <si>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</si>
  <si>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</si>
  <si>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</si>
  <si>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</si>
  <si>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</si>
  <si>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</si>
  <si>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4/10/13</t>
  </si>
  <si>
    <t>1+</t>
  </si>
  <si>
    <t>Julio Jones (1)</t>
  </si>
  <si>
    <t>ATL/11</t>
  </si>
  <si>
    <t>8/10/15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</si>
  <si>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</si>
  <si>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</si>
  <si>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</si>
  <si>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</si>
  <si>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</si>
  <si>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</si>
  <si>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</si>
  <si>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</si>
  <si>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</si>
  <si>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</si>
  <si>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</si>
  <si>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</si>
  <si>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</si>
  <si>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</si>
  <si>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</si>
  <si>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</si>
  <si>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</si>
  <si>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</si>
  <si>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</si>
  <si>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</si>
  <si>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</si>
  <si>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</si>
  <si>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</si>
  <si>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</si>
  <si>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</si>
  <si>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</si>
  <si>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</si>
  <si>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</si>
  <si>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</si>
  <si>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2/4/11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</si>
  <si>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</si>
  <si>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</si>
  <si>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</si>
  <si>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</si>
  <si>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</si>
  <si>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</si>
  <si>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</si>
  <si>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</si>
  <si>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</si>
  <si>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</si>
  <si>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</si>
  <si>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4-</t>
  </si>
  <si>
    <t>Carson Palmer</t>
  </si>
  <si>
    <t>4/5/15</t>
  </si>
  <si>
    <t>Jamaal Charles (1)</t>
  </si>
  <si>
    <t>KC/5</t>
  </si>
  <si>
    <t>4/4/5</t>
  </si>
  <si>
    <t>Dez Bryant (1)</t>
  </si>
  <si>
    <t>1/1/9</t>
  </si>
  <si>
    <t>4+</t>
  </si>
  <si>
    <t>Eli Manning</t>
  </si>
  <si>
    <t>4/8/15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</si>
  <si>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</si>
  <si>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</si>
  <si>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</si>
  <si>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</si>
  <si>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</si>
  <si>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</si>
  <si>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</si>
  <si>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</si>
  <si>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</si>
  <si>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</si>
  <si>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</si>
  <si>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</si>
  <si>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</si>
  <si>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</si>
  <si>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1/3/15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</si>
  <si>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</si>
  <si>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</si>
  <si>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</si>
  <si>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</si>
  <si>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</si>
  <si>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</si>
  <si>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</si>
  <si>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</si>
  <si>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</si>
  <si>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</si>
  <si>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Andy Dalton</t>
  </si>
  <si>
    <t>3/8/13</t>
  </si>
  <si>
    <t>CJ Anderson (1)</t>
  </si>
  <si>
    <t>DEN/11</t>
  </si>
  <si>
    <t>2/3/14</t>
  </si>
  <si>
    <t>Brandin Cooks (1)</t>
  </si>
  <si>
    <t>6/7/15</t>
  </si>
  <si>
    <t>Tyrod Taylor</t>
  </si>
  <si>
    <t>2/6/13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</si>
  <si>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</si>
  <si>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</si>
  <si>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</si>
  <si>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</si>
  <si>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</si>
  <si>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</si>
  <si>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</si>
  <si>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5/7/15</t>
  </si>
  <si>
    <t>5+</t>
  </si>
  <si>
    <t>Latavius Murray (1)</t>
  </si>
  <si>
    <t>TY Hilton (1)</t>
  </si>
  <si>
    <t>2/5/15</t>
  </si>
  <si>
    <t>Derek Carr</t>
  </si>
  <si>
    <t>5-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</si>
  <si>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</si>
  <si>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</si>
  <si>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</si>
  <si>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</si>
  <si>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</si>
  <si>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</si>
  <si>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</si>
  <si>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</si>
  <si>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</si>
  <si>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</si>
  <si>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</si>
  <si>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</si>
  <si>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</si>
  <si>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DeMarco Murray (1)</t>
  </si>
  <si>
    <t>4/5/14</t>
  </si>
  <si>
    <t>Jarvis Landry (1)</t>
  </si>
  <si>
    <t>Ryan Fitzpatrick</t>
  </si>
  <si>
    <t>Jeremy Langford (1)</t>
  </si>
  <si>
    <t>2/4/14</t>
  </si>
  <si>
    <t>Jeremy Maclin (1)</t>
  </si>
  <si>
    <t>Matt Ryan</t>
  </si>
  <si>
    <t>0/5/15</t>
  </si>
  <si>
    <t>Ryan Mathews (1)</t>
  </si>
  <si>
    <t>PHI/4</t>
  </si>
  <si>
    <t>2/4/12</t>
  </si>
  <si>
    <t>Randall Cobb (2)</t>
  </si>
  <si>
    <t>6+</t>
  </si>
  <si>
    <t>Alex Smith</t>
  </si>
  <si>
    <t>1/2/15</t>
  </si>
  <si>
    <t>Jeremy Hill (1)</t>
  </si>
  <si>
    <t>Eric Decker (2)</t>
  </si>
  <si>
    <t>1/5/14</t>
  </si>
  <si>
    <t>6-</t>
  </si>
  <si>
    <t>Tom Brady</t>
  </si>
  <si>
    <t>NE/9</t>
  </si>
  <si>
    <t>Melvin Gordon (1)</t>
  </si>
  <si>
    <t>0/1/14</t>
  </si>
  <si>
    <t>Golden Tate (1)</t>
  </si>
  <si>
    <t>Jay Cutler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</si>
  <si>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</si>
  <si>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</si>
  <si>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</si>
  <si>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</si>
  <si>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</si>
  <si>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</si>
  <si>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</si>
  <si>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</si>
  <si>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0/4/10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</si>
  <si>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</si>
  <si>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</si>
  <si>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</si>
  <si>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</si>
  <si>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</si>
  <si>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</si>
  <si>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</si>
  <si>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</si>
  <si>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</si>
  <si>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</si>
  <si>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</si>
  <si>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</si>
  <si>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</si>
  <si>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</si>
  <si>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</si>
  <si>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</si>
  <si>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</si>
  <si>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</si>
  <si>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</si>
  <si>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</si>
  <si>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</si>
  <si>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</si>
  <si>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</si>
  <si>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</si>
  <si>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</si>
  <si>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</si>
  <si>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</si>
  <si>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</si>
  <si>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</si>
  <si>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</si>
  <si>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</si>
  <si>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</si>
  <si>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</si>
  <si>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</si>
  <si>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</si>
  <si>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</si>
  <si>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</si>
  <si>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</si>
  <si>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</si>
  <si>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</si>
  <si>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</si>
  <si>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</si>
  <si>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</si>
  <si>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</si>
  <si>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</si>
  <si>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</si>
  <si>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</si>
  <si>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8-</t>
  </si>
  <si>
    <t>TJ Yeldon (1)</t>
  </si>
  <si>
    <t>2/3/12</t>
  </si>
  <si>
    <t>John Brown (3)</t>
  </si>
  <si>
    <t>1/7/14</t>
  </si>
  <si>
    <t>Justin Forsett (1)</t>
  </si>
  <si>
    <t>1/3/10</t>
  </si>
  <si>
    <t>Marvin Jones (2)</t>
  </si>
  <si>
    <t>Isaiah Crowell (1)</t>
  </si>
  <si>
    <t>Allen Hurns (2)</t>
  </si>
  <si>
    <t>4/7/14</t>
  </si>
  <si>
    <t>Rob Gronkowski (1)</t>
  </si>
  <si>
    <t>8/11/14</t>
  </si>
  <si>
    <t>LeGarrette Blount (2)</t>
  </si>
  <si>
    <t>Tyler Lockett (2)</t>
  </si>
  <si>
    <t>Jordan Reed (1)</t>
  </si>
  <si>
    <t>6/10/13</t>
  </si>
  <si>
    <t>Theo Riddick (2)</t>
  </si>
  <si>
    <t>DeVante Parker (2)</t>
  </si>
  <si>
    <t>0/1/8</t>
  </si>
  <si>
    <t>Greg Olsen (1)</t>
  </si>
  <si>
    <t>6/9/15</t>
  </si>
  <si>
    <t>DeAngelo Williams (2)</t>
  </si>
  <si>
    <t>Willie Snead (2)</t>
  </si>
  <si>
    <t>Travis Kelce (1)</t>
  </si>
  <si>
    <t>Chris Ivory (2)</t>
  </si>
  <si>
    <t>Torrey Smith (1)</t>
  </si>
  <si>
    <t>Delanie Walker (1)</t>
  </si>
  <si>
    <t>4/8/14</t>
  </si>
  <si>
    <t>Bilal Powell (2)</t>
  </si>
  <si>
    <t>3/4/11</t>
  </si>
  <si>
    <t>Sterling Shepard (3)</t>
  </si>
  <si>
    <t>Coby Fleener (1)</t>
  </si>
  <si>
    <t>1/2/14</t>
  </si>
  <si>
    <t>Darren Sproles (2)</t>
  </si>
  <si>
    <t>0/4/15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</si>
  <si>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</si>
  <si>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</si>
  <si>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</si>
  <si>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</si>
  <si>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</si>
  <si>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</si>
  <si>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</si>
  <si>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</si>
  <si>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</si>
  <si>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</si>
  <si>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</si>
  <si>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</si>
  <si>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</si>
  <si>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</si>
  <si>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</si>
  <si>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</si>
  <si>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</si>
  <si>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</si>
  <si>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</si>
  <si>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</si>
  <si>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</si>
  <si>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</si>
  <si>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</si>
  <si>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</si>
  <si>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</si>
  <si>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</si>
  <si>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</si>
  <si>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</si>
  <si>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</si>
  <si>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</si>
  <si>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</si>
  <si>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</si>
  <si>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</si>
  <si>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</si>
  <si>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</si>
  <si>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</si>
  <si>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</si>
  <si>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</si>
  <si>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</si>
  <si>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</si>
  <si>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</si>
  <si>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</si>
  <si>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2/3/13</t>
  </si>
  <si>
    <t>Shaun Draughn (2)</t>
  </si>
  <si>
    <t>0/4/11</t>
  </si>
  <si>
    <t>Kamar Aiken (2)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</si>
  <si>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</si>
  <si>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</si>
  <si>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</si>
  <si>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</si>
  <si>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</si>
  <si>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</si>
  <si>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</si>
  <si>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</si>
  <si>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</si>
  <si>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</si>
  <si>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</si>
  <si>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</si>
  <si>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</si>
  <si>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</si>
  <si>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</si>
  <si>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</si>
  <si>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</si>
  <si>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Dion Lewis (2)</t>
  </si>
  <si>
    <t>3/5/7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</si>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</sst>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36.034023946815253</v>
      </c>
      <c r="L6" s="43">
        <v>1.1155727278164067</v>
      </c>
      <c r="M6" s="43">
        <v>4.146234046161684</v>
      </c>
      <c r="N6" s="44">
        <v>9.4261445990764852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55.440345836182935</v>
      </c>
      <c r="Y6" s="51">
        <v>1.1275178137930668</v>
      </c>
      <c r="Z6" s="52">
        <v>6.442948595726965</v>
      </c>
      <c r="AA6" s="44">
        <v>9.5270758112304357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74.683353438769629</v>
      </c>
      <c r="AN6" s="43">
        <v>1.0912835758713413</v>
      </c>
      <c r="AO6" s="43">
        <v>8.7203350984454442</v>
      </c>
      <c r="AP6" s="44">
        <v>9.2209109529732203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28.6824031035408</v>
      </c>
      <c r="L7" s="65">
        <v>0.90870539536309047</v>
      </c>
      <c r="M7" s="65">
        <v>3.2761786770973114</v>
      </c>
      <c r="N7" s="66">
        <v>7.6781981497696892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55.015441029348722</v>
      </c>
      <c r="Y7" s="72">
        <v>1.2287882514954174</v>
      </c>
      <c r="Z7" s="73">
        <v>6.3926616295723413</v>
      </c>
      <c r="AA7" s="66">
        <v>10.382770617666422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65.090762967047709</v>
      </c>
      <c r="AN7" s="65">
        <v>0.91272015196559153</v>
      </c>
      <c r="AO7" s="65">
        <v>7.5850637044109277</v>
      </c>
      <c r="AP7" s="66">
        <v>7.7121212417579157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26.48005152601284</v>
      </c>
      <c r="L8" s="65">
        <v>0.93702738874133162</v>
      </c>
      <c r="M8" s="65">
        <v>3.0155330513985144</v>
      </c>
      <c r="N8" s="66">
        <v>7.917507697467169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46.653616880581595</v>
      </c>
      <c r="Y8" s="72">
        <v>0.7736639248412972</v>
      </c>
      <c r="Z8" s="73">
        <v>5.4030499302063912</v>
      </c>
      <c r="AA8" s="66">
        <v>6.5371515857308475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60.846502305715589</v>
      </c>
      <c r="AN8" s="65">
        <v>0.91363673645658761</v>
      </c>
      <c r="AO8" s="65">
        <v>7.0827606266510115</v>
      </c>
      <c r="AP8" s="66">
        <v>7.7198660151231708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17.261528603794197</v>
      </c>
      <c r="L9" s="65">
        <v>0.92148825169022308</v>
      </c>
      <c r="M9" s="65">
        <v>1.924532096057231</v>
      </c>
      <c r="N9" s="66">
        <v>7.7862081872368307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46.346367826493001</v>
      </c>
      <c r="Y9" s="72">
        <v>0.70229283526765174</v>
      </c>
      <c r="Z9" s="73">
        <v>5.3666873790290834</v>
      </c>
      <c r="AA9" s="66">
        <v>5.934094345499048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45.831317782094146</v>
      </c>
      <c r="AN9" s="65">
        <v>1.0212825744980871</v>
      </c>
      <c r="AO9" s="65">
        <v>5.3057318338480473</v>
      </c>
      <c r="AP9" s="66">
        <v>8.6294304115691673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15.49251068387543</v>
      </c>
      <c r="L10" s="65">
        <v>0.85061167596829867</v>
      </c>
      <c r="M10" s="65">
        <v>1.7151709807319651</v>
      </c>
      <c r="N10" s="66">
        <v>7.1873293918131012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43.218121195698906</v>
      </c>
      <c r="Y10" s="72">
        <v>0.89162121428612473</v>
      </c>
      <c r="Z10" s="73">
        <v>4.9964632019525554</v>
      </c>
      <c r="AA10" s="66">
        <v>7.5338436337683001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41.298704887889173</v>
      </c>
      <c r="AN10" s="65">
        <v>1.06988722025502</v>
      </c>
      <c r="AO10" s="65">
        <v>4.7693026206764753</v>
      </c>
      <c r="AP10" s="66">
        <v>9.040120282043608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71.5</v>
      </c>
      <c r="H11" s="63">
        <v>0.25</v>
      </c>
      <c r="I11" s="76" t="s">
        <v>89</v>
      </c>
      <c r="J11" s="60"/>
      <c r="K11" s="65">
        <v>6.3204227841414573</v>
      </c>
      <c r="L11" s="65">
        <v>0.67276562637493054</v>
      </c>
      <c r="M11" s="65">
        <v>0.62966555372201183</v>
      </c>
      <c r="N11" s="66">
        <v>5.6846012074095942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-0.25</v>
      </c>
      <c r="W11" s="71" t="s">
        <v>69</v>
      </c>
      <c r="X11" s="65">
        <v>42.119448735356201</v>
      </c>
      <c r="Y11" s="72">
        <v>1.0178416985062662</v>
      </c>
      <c r="Z11" s="73">
        <v>4.8664366549715812</v>
      </c>
      <c r="AA11" s="66">
        <v>8.6003563818464439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93</v>
      </c>
      <c r="AL11" s="60"/>
      <c r="AM11" s="65">
        <v>36.721623436938984</v>
      </c>
      <c r="AN11" s="65">
        <v>0.6665162099928269</v>
      </c>
      <c r="AO11" s="65">
        <v>4.2276106079977565</v>
      </c>
      <c r="AP11" s="66">
        <v>5.6317961315873744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-7.0000000000000284E-2</v>
      </c>
      <c r="I12" s="76" t="s">
        <v>95</v>
      </c>
      <c r="J12" s="60"/>
      <c r="K12" s="65">
        <v>5.5171007237563412</v>
      </c>
      <c r="L12" s="65">
        <v>0.63213761047693784</v>
      </c>
      <c r="M12" s="65">
        <v>0.53459336670010682</v>
      </c>
      <c r="N12" s="66">
        <v>5.3413106777301316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-0.36999999999999994</v>
      </c>
      <c r="W12" s="71" t="s">
        <v>97</v>
      </c>
      <c r="X12" s="65">
        <v>41.354948168573763</v>
      </c>
      <c r="Y12" s="72">
        <v>1.287260516263123</v>
      </c>
      <c r="Z12" s="73">
        <v>4.775958944414687</v>
      </c>
      <c r="AA12" s="66">
        <v>10.876837933039683</v>
      </c>
      <c r="AB12" s="67" t="s">
        <v>70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35.664118986657215</v>
      </c>
      <c r="AN12" s="65">
        <v>0.87656058302651363</v>
      </c>
      <c r="AO12" s="65">
        <v>4.1024562448454649</v>
      </c>
      <c r="AP12" s="66">
        <v>7.4065873066220265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75.3</v>
      </c>
      <c r="H13" s="63">
        <v>0.47000000000000031</v>
      </c>
      <c r="I13" s="76" t="s">
        <v>103</v>
      </c>
      <c r="J13" s="60"/>
      <c r="K13" s="65">
        <v>5.3465130736360571</v>
      </c>
      <c r="L13" s="65">
        <v>0.90020766121357543</v>
      </c>
      <c r="M13" s="65">
        <v>0.51440452616448407</v>
      </c>
      <c r="N13" s="66">
        <v>7.6063956855640367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-0.61999999999999988</v>
      </c>
      <c r="W13" s="71" t="s">
        <v>106</v>
      </c>
      <c r="X13" s="65">
        <v>37.874027912116404</v>
      </c>
      <c r="Y13" s="72">
        <v>1.2899242124164494</v>
      </c>
      <c r="Z13" s="73">
        <v>4.3639962734635143</v>
      </c>
      <c r="AA13" s="66">
        <v>10.899345103108644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108</v>
      </c>
      <c r="AL13" s="60"/>
      <c r="AM13" s="65">
        <v>32.97834922068381</v>
      </c>
      <c r="AN13" s="65">
        <v>0.68479944064752196</v>
      </c>
      <c r="AO13" s="65">
        <v>3.7845986655752157</v>
      </c>
      <c r="AP13" s="66">
        <v>5.7862821382745038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84.4</v>
      </c>
      <c r="H14" s="63">
        <v>0.95999999999999941</v>
      </c>
      <c r="I14" s="76" t="s">
        <v>111</v>
      </c>
      <c r="J14" s="60"/>
      <c r="K14" s="65">
        <v>5.1336821028817541</v>
      </c>
      <c r="L14" s="65">
        <v>0.45787013645183205</v>
      </c>
      <c r="M14" s="65">
        <v>0.48921624010408848</v>
      </c>
      <c r="N14" s="66">
        <v>3.8688200295482122</v>
      </c>
      <c r="O14" s="67">
        <v>4</v>
      </c>
      <c r="P14" s="46"/>
      <c r="Q14" s="57">
        <v>9</v>
      </c>
      <c r="R14" s="47" t="s">
        <v>112</v>
      </c>
      <c r="S14" s="59"/>
      <c r="T14" s="68" t="s">
        <v>80</v>
      </c>
      <c r="U14" s="69">
        <v>20.9</v>
      </c>
      <c r="V14" s="70">
        <v>0.31000000000000016</v>
      </c>
      <c r="W14" s="71" t="s">
        <v>113</v>
      </c>
      <c r="X14" s="65">
        <v>36.190018330659228</v>
      </c>
      <c r="Y14" s="72">
        <v>0.69587637819666925</v>
      </c>
      <c r="Z14" s="73">
        <v>4.164695791414978</v>
      </c>
      <c r="AA14" s="66">
        <v>5.8798778424806981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1.9999999999999928E-2</v>
      </c>
      <c r="AK14" s="76" t="s">
        <v>116</v>
      </c>
      <c r="AL14" s="60"/>
      <c r="AM14" s="65">
        <v>31.641534844374931</v>
      </c>
      <c r="AN14" s="65">
        <v>0.75411487879651973</v>
      </c>
      <c r="AO14" s="65">
        <v>3.6263883130086754</v>
      </c>
      <c r="AP14" s="66">
        <v>6.3719699438734247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1.1000000000000001</v>
      </c>
      <c r="I15" s="76" t="s">
        <v>119</v>
      </c>
      <c r="J15" s="60"/>
      <c r="K15" s="65">
        <v>3.0609338382732876</v>
      </c>
      <c r="L15" s="65">
        <v>0.39546673131928223</v>
      </c>
      <c r="M15" s="65">
        <v>0.24390900857142822</v>
      </c>
      <c r="N15" s="66">
        <v>3.3415361460442297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23.8</v>
      </c>
      <c r="V15" s="70">
        <v>0.11999999999999993</v>
      </c>
      <c r="W15" s="71" t="s">
        <v>122</v>
      </c>
      <c r="X15" s="65">
        <v>34.816361154583753</v>
      </c>
      <c r="Y15" s="72">
        <v>0.72707131794532465</v>
      </c>
      <c r="Z15" s="73">
        <v>4.0021251383879459</v>
      </c>
      <c r="AA15" s="66">
        <v>6.1434626411211832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31.628025549993122</v>
      </c>
      <c r="AN15" s="65">
        <v>0.83229280752017643</v>
      </c>
      <c r="AO15" s="65">
        <v>3.6247895044792728</v>
      </c>
      <c r="AP15" s="66">
        <v>7.0325422599857994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118.3</v>
      </c>
      <c r="H16" s="63">
        <v>0.87000000000000033</v>
      </c>
      <c r="I16" s="76" t="s">
        <v>126</v>
      </c>
      <c r="J16" s="60"/>
      <c r="K16" s="65">
        <v>1</v>
      </c>
      <c r="L16" s="65">
        <v>0.49529058095711942</v>
      </c>
      <c r="M16" s="65">
        <v>-8.2441768609089527E-2</v>
      </c>
      <c r="N16" s="66">
        <v>4.1850078603129361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26.9</v>
      </c>
      <c r="V16" s="70">
        <v>0.41000000000000014</v>
      </c>
      <c r="W16" s="71" t="s">
        <v>111</v>
      </c>
      <c r="X16" s="65">
        <v>31.921773951384914</v>
      </c>
      <c r="Y16" s="72">
        <v>0.74498723322183236</v>
      </c>
      <c r="Z16" s="73">
        <v>3.6595542698600685</v>
      </c>
      <c r="AA16" s="66">
        <v>6.2948449793679435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17.7</v>
      </c>
      <c r="AJ16" s="70">
        <v>-0.26999999999999991</v>
      </c>
      <c r="AK16" s="76" t="s">
        <v>129</v>
      </c>
      <c r="AL16" s="60"/>
      <c r="AM16" s="65">
        <v>30.520293879625768</v>
      </c>
      <c r="AN16" s="65">
        <v>0.8575598244957191</v>
      </c>
      <c r="AO16" s="65">
        <v>3.4936908110302665</v>
      </c>
      <c r="AP16" s="66">
        <v>7.2460384755709324</v>
      </c>
      <c r="AQ16" s="67" t="s">
        <v>101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0.77999999999999969</v>
      </c>
      <c r="I17" s="76" t="s">
        <v>132</v>
      </c>
      <c r="J17" s="60"/>
      <c r="K17" s="65">
        <v>1</v>
      </c>
      <c r="L17" s="65">
        <v>0.60365670981360287</v>
      </c>
      <c r="M17" s="65">
        <v>-0.19196840606479235</v>
      </c>
      <c r="N17" s="66">
        <v>5.100658426854463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25.8</v>
      </c>
      <c r="V17" s="70">
        <v>1.9999999999999928E-2</v>
      </c>
      <c r="W17" s="71" t="s">
        <v>134</v>
      </c>
      <c r="X17" s="65">
        <v>29.619560524218318</v>
      </c>
      <c r="Y17" s="72">
        <v>0.62218330151201073</v>
      </c>
      <c r="Z17" s="73">
        <v>3.3870901159353113</v>
      </c>
      <c r="AA17" s="66">
        <v>5.2572007372953671</v>
      </c>
      <c r="AB17" s="67" t="s">
        <v>101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18.5</v>
      </c>
      <c r="AJ17" s="70">
        <v>0.15</v>
      </c>
      <c r="AK17" s="76" t="s">
        <v>136</v>
      </c>
      <c r="AL17" s="60"/>
      <c r="AM17" s="65">
        <v>29.886180515769997</v>
      </c>
      <c r="AN17" s="65">
        <v>0.52300134387963493</v>
      </c>
      <c r="AO17" s="65">
        <v>3.4186442670667114</v>
      </c>
      <c r="AP17" s="66">
        <v>4.4191527544514262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125.1</v>
      </c>
      <c r="H18" s="63">
        <v>1.9900000000000007</v>
      </c>
      <c r="I18" s="76" t="s">
        <v>138</v>
      </c>
      <c r="J18" s="60"/>
      <c r="K18" s="65">
        <v>1</v>
      </c>
      <c r="L18" s="65">
        <v>0.50350010347331542</v>
      </c>
      <c r="M18" s="65">
        <v>-0.21552087851339266</v>
      </c>
      <c r="N18" s="66">
        <v>4.2543750511714897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0.38000000000000006</v>
      </c>
      <c r="W18" s="71" t="s">
        <v>141</v>
      </c>
      <c r="X18" s="65">
        <v>23.366506678627257</v>
      </c>
      <c r="Y18" s="72">
        <v>0.88197364796598676</v>
      </c>
      <c r="Z18" s="73">
        <v>2.647048812474686</v>
      </c>
      <c r="AA18" s="66">
        <v>7.4523255463363833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143</v>
      </c>
      <c r="AL18" s="60"/>
      <c r="AM18" s="65">
        <v>26.767067026674109</v>
      </c>
      <c r="AN18" s="65">
        <v>0.6875377040926971</v>
      </c>
      <c r="AO18" s="65">
        <v>3.0495009861816973</v>
      </c>
      <c r="AP18" s="66">
        <v>5.8094193722181009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121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1</v>
      </c>
      <c r="L19" s="65">
        <v>0.99386614223030767</v>
      </c>
      <c r="M19" s="65">
        <v>-0.23089888390079552</v>
      </c>
      <c r="N19" s="66">
        <v>8.3977724940681515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-0.28999999999999987</v>
      </c>
      <c r="W19" s="71" t="s">
        <v>147</v>
      </c>
      <c r="X19" s="65">
        <v>21.37223815570152</v>
      </c>
      <c r="Y19" s="72">
        <v>1.1873787107714879</v>
      </c>
      <c r="Z19" s="73">
        <v>2.4110295627448837</v>
      </c>
      <c r="AA19" s="66">
        <v>10.032876514922325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26.422107135088769</v>
      </c>
      <c r="AN19" s="65">
        <v>0.67538522094734865</v>
      </c>
      <c r="AO19" s="65">
        <v>3.0086754033362135</v>
      </c>
      <c r="AP19" s="66">
        <v>5.7067357367099856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0.37999999999999973</v>
      </c>
      <c r="I20" s="76" t="s">
        <v>153</v>
      </c>
      <c r="J20" s="60"/>
      <c r="K20" s="65">
        <v>1</v>
      </c>
      <c r="L20" s="65">
        <v>0.78028866242775397</v>
      </c>
      <c r="M20" s="65">
        <v>-0.35831461191184633</v>
      </c>
      <c r="N20" s="66">
        <v>6.5931279760313783</v>
      </c>
      <c r="O20" s="67" t="s">
        <v>154</v>
      </c>
      <c r="P20" s="46"/>
      <c r="Q20" s="57">
        <v>15</v>
      </c>
      <c r="R20" s="47" t="s">
        <v>155</v>
      </c>
      <c r="S20" s="59"/>
      <c r="T20" s="68" t="s">
        <v>149</v>
      </c>
      <c r="U20" s="69">
        <v>40.299999999999997</v>
      </c>
      <c r="V20" s="70">
        <v>7.0000000000000284E-2</v>
      </c>
      <c r="W20" s="71" t="s">
        <v>87</v>
      </c>
      <c r="X20" s="65">
        <v>20.875195430242364</v>
      </c>
      <c r="Y20" s="72">
        <v>0.83590755660200999</v>
      </c>
      <c r="Z20" s="73">
        <v>2.3522051618189637</v>
      </c>
      <c r="AA20" s="66">
        <v>7.0630854479691028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157</v>
      </c>
      <c r="AL20" s="60"/>
      <c r="AM20" s="65">
        <v>26.140028567895076</v>
      </c>
      <c r="AN20" s="65">
        <v>0.87285478115574644</v>
      </c>
      <c r="AO20" s="65">
        <v>2.9752917486134072</v>
      </c>
      <c r="AP20" s="66">
        <v>7.3752747588890308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149</v>
      </c>
      <c r="F21" s="61"/>
      <c r="G21" s="62">
        <v>114.4</v>
      </c>
      <c r="H21" s="63">
        <v>-0.64000000000000057</v>
      </c>
      <c r="I21" s="76" t="s">
        <v>87</v>
      </c>
      <c r="J21" s="60"/>
      <c r="K21" s="65">
        <v>1</v>
      </c>
      <c r="L21" s="65">
        <v>0.52390353528591094</v>
      </c>
      <c r="M21" s="65">
        <v>-0.46542299667028275</v>
      </c>
      <c r="N21" s="66">
        <v>4.4267759119915429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0.33999999999999986</v>
      </c>
      <c r="W21" s="71" t="s">
        <v>162</v>
      </c>
      <c r="X21" s="65">
        <v>18.164642801334264</v>
      </c>
      <c r="Y21" s="72">
        <v>0.81069026079216999</v>
      </c>
      <c r="Z21" s="73">
        <v>2.0314145609175944</v>
      </c>
      <c r="AA21" s="66">
        <v>6.8500093564026576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140</v>
      </c>
      <c r="AH21" s="60"/>
      <c r="AI21" s="69">
        <v>31.4</v>
      </c>
      <c r="AJ21" s="70">
        <v>-0.43999999999999984</v>
      </c>
      <c r="AK21" s="76" t="s">
        <v>164</v>
      </c>
      <c r="AL21" s="60"/>
      <c r="AM21" s="65">
        <v>25.855310189916061</v>
      </c>
      <c r="AN21" s="65">
        <v>0.7076724549286797</v>
      </c>
      <c r="AO21" s="65">
        <v>2.9415956755006913</v>
      </c>
      <c r="AP21" s="66">
        <v>5.9795499859503352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142.1</v>
      </c>
      <c r="H22" s="63">
        <v>2.3900000000000006</v>
      </c>
      <c r="I22" s="76" t="s">
        <v>126</v>
      </c>
      <c r="J22" s="60"/>
      <c r="K22" s="65">
        <v>1</v>
      </c>
      <c r="L22" s="65">
        <v>0.74882306430593437</v>
      </c>
      <c r="M22" s="65">
        <v>-0.60865231592992208</v>
      </c>
      <c r="N22" s="66">
        <v>6.3272562220909085</v>
      </c>
      <c r="O22" s="67">
        <v>5</v>
      </c>
      <c r="P22" s="46"/>
      <c r="Q22" s="57">
        <v>17</v>
      </c>
      <c r="R22" s="47" t="s">
        <v>167</v>
      </c>
      <c r="S22" s="59"/>
      <c r="T22" s="68" t="s">
        <v>62</v>
      </c>
      <c r="U22" s="69">
        <v>48.8</v>
      </c>
      <c r="V22" s="70">
        <v>-0.67999999999999972</v>
      </c>
      <c r="W22" s="71" t="s">
        <v>168</v>
      </c>
      <c r="X22" s="65">
        <v>17.219493966128589</v>
      </c>
      <c r="Y22" s="72">
        <v>0.89993736291096693</v>
      </c>
      <c r="Z22" s="73">
        <v>1.9195573479074952</v>
      </c>
      <c r="AA22" s="66">
        <v>7.6041117727166334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121</v>
      </c>
      <c r="AH22" s="60"/>
      <c r="AI22" s="69">
        <v>29.2</v>
      </c>
      <c r="AJ22" s="70">
        <v>-1.9999999999999928E-2</v>
      </c>
      <c r="AK22" s="76" t="s">
        <v>170</v>
      </c>
      <c r="AL22" s="60"/>
      <c r="AM22" s="65">
        <v>24.898279494790845</v>
      </c>
      <c r="AN22" s="65">
        <v>0.60261380094297234</v>
      </c>
      <c r="AO22" s="65">
        <v>2.8283322588468169</v>
      </c>
      <c r="AP22" s="66">
        <v>5.0918462628663148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129.5</v>
      </c>
      <c r="H23" s="63">
        <v>1.45</v>
      </c>
      <c r="I23" s="76" t="s">
        <v>170</v>
      </c>
      <c r="J23" s="60"/>
      <c r="K23" s="65">
        <v>1</v>
      </c>
      <c r="L23" s="65">
        <v>0.69290696898596915</v>
      </c>
      <c r="M23" s="65">
        <v>-0.61762563259809267</v>
      </c>
      <c r="N23" s="66">
        <v>5.8547875190118948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50.7</v>
      </c>
      <c r="V23" s="70">
        <v>-0.2700000000000003</v>
      </c>
      <c r="W23" s="71" t="s">
        <v>174</v>
      </c>
      <c r="X23" s="65">
        <v>15.487782179787501</v>
      </c>
      <c r="Y23" s="72">
        <v>0.8344687967176263</v>
      </c>
      <c r="Z23" s="73">
        <v>1.7146113680347042</v>
      </c>
      <c r="AA23" s="66">
        <v>7.0509285008016169</v>
      </c>
      <c r="AB23" s="67" t="s">
        <v>159</v>
      </c>
      <c r="AC23" s="46"/>
      <c r="AD23" s="57">
        <v>18</v>
      </c>
      <c r="AE23" s="74" t="s">
        <v>175</v>
      </c>
      <c r="AF23" s="75"/>
      <c r="AG23" s="60" t="s">
        <v>166</v>
      </c>
      <c r="AH23" s="60"/>
      <c r="AI23" s="69">
        <v>36.700000000000003</v>
      </c>
      <c r="AJ23" s="70">
        <v>-0.67000000000000026</v>
      </c>
      <c r="AK23" s="76" t="s">
        <v>150</v>
      </c>
      <c r="AL23" s="60"/>
      <c r="AM23" s="65">
        <v>20.555939053317072</v>
      </c>
      <c r="AN23" s="65">
        <v>0.82891126621824873</v>
      </c>
      <c r="AO23" s="65">
        <v>2.3144215586145078</v>
      </c>
      <c r="AP23" s="66">
        <v>7.0039695847267769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99</v>
      </c>
      <c r="F24" s="61"/>
      <c r="G24" s="62">
        <v>145</v>
      </c>
      <c r="H24" s="63">
        <v>3.8</v>
      </c>
      <c r="I24" s="76" t="s">
        <v>87</v>
      </c>
      <c r="J24" s="60"/>
      <c r="K24" s="65">
        <v>1</v>
      </c>
      <c r="L24" s="65">
        <v>0.6945806463940164</v>
      </c>
      <c r="M24" s="65">
        <v>-0.78655910333002321</v>
      </c>
      <c r="N24" s="66">
        <v>5.8689294255564732</v>
      </c>
      <c r="O24" s="67">
        <v>5</v>
      </c>
      <c r="P24" s="46"/>
      <c r="Q24" s="57">
        <v>19</v>
      </c>
      <c r="R24" s="47" t="s">
        <v>177</v>
      </c>
      <c r="S24" s="59"/>
      <c r="T24" s="68" t="s">
        <v>115</v>
      </c>
      <c r="U24" s="69">
        <v>61.2</v>
      </c>
      <c r="V24" s="70">
        <v>-1.0200000000000002</v>
      </c>
      <c r="W24" s="71" t="s">
        <v>178</v>
      </c>
      <c r="X24" s="65">
        <v>14.648757076753482</v>
      </c>
      <c r="Y24" s="72">
        <v>0.90569182435478945</v>
      </c>
      <c r="Z24" s="73">
        <v>1.6153137694184247</v>
      </c>
      <c r="AA24" s="66">
        <v>7.65273467672528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105</v>
      </c>
      <c r="AH24" s="60"/>
      <c r="AI24" s="69">
        <v>38.700000000000003</v>
      </c>
      <c r="AJ24" s="70">
        <v>-0.2700000000000003</v>
      </c>
      <c r="AK24" s="76" t="s">
        <v>174</v>
      </c>
      <c r="AL24" s="60"/>
      <c r="AM24" s="65">
        <v>19.071915423740489</v>
      </c>
      <c r="AN24" s="65">
        <v>0.70432458907253503</v>
      </c>
      <c r="AO24" s="65">
        <v>2.1387891702939474</v>
      </c>
      <c r="AP24" s="66">
        <v>5.9512618547765843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181</v>
      </c>
      <c r="J25" s="60"/>
      <c r="K25" s="65">
        <v>1</v>
      </c>
      <c r="L25" s="65">
        <v>0.56831565325388989</v>
      </c>
      <c r="M25" s="65">
        <v>-0.99218933043424973</v>
      </c>
      <c r="N25" s="66">
        <v>4.8020405948570311</v>
      </c>
      <c r="O25" s="67">
        <v>6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60.5</v>
      </c>
      <c r="V25" s="70">
        <v>0.25</v>
      </c>
      <c r="W25" s="71" t="s">
        <v>184</v>
      </c>
      <c r="X25" s="65">
        <v>12.840542325707263</v>
      </c>
      <c r="Y25" s="72">
        <v>0.70922988622036964</v>
      </c>
      <c r="Z25" s="73">
        <v>1.4013137568894289</v>
      </c>
      <c r="AA25" s="66">
        <v>5.992709659176958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126</v>
      </c>
      <c r="AL25" s="60"/>
      <c r="AM25" s="65">
        <v>18.681110047229026</v>
      </c>
      <c r="AN25" s="65">
        <v>0.69212415516152026</v>
      </c>
      <c r="AO25" s="65">
        <v>2.0925378301688524</v>
      </c>
      <c r="AP25" s="66">
        <v>5.848173054423957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105</v>
      </c>
      <c r="F26" s="61"/>
      <c r="G26" s="62">
        <v>174.5</v>
      </c>
      <c r="H26" s="63">
        <v>5.05</v>
      </c>
      <c r="I26" s="76" t="s">
        <v>188</v>
      </c>
      <c r="J26" s="60"/>
      <c r="K26" s="65">
        <v>1</v>
      </c>
      <c r="L26" s="65">
        <v>0.81180390239172062</v>
      </c>
      <c r="M26" s="65">
        <v>-1.1759526456179301</v>
      </c>
      <c r="N26" s="66">
        <v>6.8594191837381269</v>
      </c>
      <c r="O26" s="67">
        <v>6</v>
      </c>
      <c r="P26" s="14"/>
      <c r="Q26" s="57">
        <v>21</v>
      </c>
      <c r="R26" s="47" t="s">
        <v>189</v>
      </c>
      <c r="S26" s="59"/>
      <c r="T26" s="68" t="s">
        <v>86</v>
      </c>
      <c r="U26" s="69">
        <v>54.8</v>
      </c>
      <c r="V26" s="70">
        <v>0.32000000000000028</v>
      </c>
      <c r="W26" s="71" t="s">
        <v>119</v>
      </c>
      <c r="X26" s="65">
        <v>11.714270163322013</v>
      </c>
      <c r="Y26" s="72">
        <v>0.64606638343004041</v>
      </c>
      <c r="Z26" s="73">
        <v>1.2680208188011577</v>
      </c>
      <c r="AA26" s="66">
        <v>5.4590032536329538</v>
      </c>
      <c r="AB26" s="67">
        <v>6</v>
      </c>
      <c r="AC26" s="46"/>
      <c r="AD26" s="57">
        <v>21</v>
      </c>
      <c r="AE26" s="74" t="s">
        <v>190</v>
      </c>
      <c r="AF26" s="75"/>
      <c r="AG26" s="60" t="s">
        <v>99</v>
      </c>
      <c r="AH26" s="60"/>
      <c r="AI26" s="69">
        <v>43.7</v>
      </c>
      <c r="AJ26" s="70">
        <v>0.32999999999999974</v>
      </c>
      <c r="AK26" s="76" t="s">
        <v>191</v>
      </c>
      <c r="AL26" s="60"/>
      <c r="AM26" s="65">
        <v>15.733936485216828</v>
      </c>
      <c r="AN26" s="65">
        <v>0.7349391364081348</v>
      </c>
      <c r="AO26" s="65">
        <v>1.74374343015037</v>
      </c>
      <c r="AP26" s="66">
        <v>6.2099425690187546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94.8</v>
      </c>
      <c r="H27" s="63">
        <v>-1.8799999999999997</v>
      </c>
      <c r="I27" s="76" t="s">
        <v>100</v>
      </c>
      <c r="J27" s="60"/>
      <c r="K27" s="65">
        <v>1</v>
      </c>
      <c r="L27" s="65">
        <v>1.3013278835413147</v>
      </c>
      <c r="M27" s="65">
        <v>-1.2448692726787807</v>
      </c>
      <c r="N27" s="66">
        <v>10.995701575710566</v>
      </c>
      <c r="O27" s="67">
        <v>6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69.099999999999994</v>
      </c>
      <c r="V27" s="70">
        <v>9.0000000000000566E-2</v>
      </c>
      <c r="W27" s="71" t="s">
        <v>196</v>
      </c>
      <c r="X27" s="65">
        <v>11.337039821490961</v>
      </c>
      <c r="Y27" s="72">
        <v>0.81051595462446135</v>
      </c>
      <c r="Z27" s="73">
        <v>1.223376067489703</v>
      </c>
      <c r="AA27" s="66">
        <v>6.8485365388082835</v>
      </c>
      <c r="AB27" s="67">
        <v>6</v>
      </c>
      <c r="AC27" s="46"/>
      <c r="AD27" s="57">
        <v>22</v>
      </c>
      <c r="AE27" s="74" t="s">
        <v>197</v>
      </c>
      <c r="AF27" s="75"/>
      <c r="AG27" s="60" t="s">
        <v>131</v>
      </c>
      <c r="AH27" s="60"/>
      <c r="AI27" s="69">
        <v>44.6</v>
      </c>
      <c r="AJ27" s="70">
        <v>-0.66000000000000014</v>
      </c>
      <c r="AK27" s="76" t="s">
        <v>188</v>
      </c>
      <c r="AL27" s="60"/>
      <c r="AM27" s="65">
        <v>15.535611078179652</v>
      </c>
      <c r="AN27" s="65">
        <v>0.76069219910907271</v>
      </c>
      <c r="AO27" s="65">
        <v>1.7202718598812874</v>
      </c>
      <c r="AP27" s="66">
        <v>6.427545677122052</v>
      </c>
      <c r="AQ27" s="67" t="s">
        <v>186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115</v>
      </c>
      <c r="F28" s="61"/>
      <c r="G28" s="62">
        <v>165.4</v>
      </c>
      <c r="H28" s="63">
        <v>6.56</v>
      </c>
      <c r="I28" s="76" t="s">
        <v>199</v>
      </c>
      <c r="J28" s="60"/>
      <c r="K28" s="65">
        <v>1</v>
      </c>
      <c r="L28" s="65">
        <v>1.034362148626256</v>
      </c>
      <c r="M28" s="65">
        <v>-1.7839777576891089</v>
      </c>
      <c r="N28" s="66">
        <v>8.7399475961078981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86</v>
      </c>
      <c r="U28" s="69">
        <v>60.7</v>
      </c>
      <c r="V28" s="70">
        <v>2.9999999999999714E-2</v>
      </c>
      <c r="W28" s="71" t="s">
        <v>202</v>
      </c>
      <c r="X28" s="65">
        <v>10.860511086456022</v>
      </c>
      <c r="Y28" s="72">
        <v>0.58533817946067934</v>
      </c>
      <c r="Z28" s="73">
        <v>1.1669794723347853</v>
      </c>
      <c r="AA28" s="66">
        <v>4.9458741517967395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194</v>
      </c>
      <c r="AH28" s="60"/>
      <c r="AI28" s="69">
        <v>42.7</v>
      </c>
      <c r="AJ28" s="70">
        <v>-0.97000000000000031</v>
      </c>
      <c r="AK28" s="76" t="s">
        <v>204</v>
      </c>
      <c r="AL28" s="60"/>
      <c r="AM28" s="65">
        <v>15.11399870211306</v>
      </c>
      <c r="AN28" s="65">
        <v>0.97795022757520611</v>
      </c>
      <c r="AO28" s="65">
        <v>1.67037454889628</v>
      </c>
      <c r="AP28" s="66">
        <v>8.2632893633634392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167.2</v>
      </c>
      <c r="H29" s="63">
        <v>4.7800000000000011</v>
      </c>
      <c r="I29" s="76" t="s">
        <v>207</v>
      </c>
      <c r="J29" s="60"/>
      <c r="K29" s="65">
        <v>1</v>
      </c>
      <c r="L29" s="65">
        <v>0.7441010059832639</v>
      </c>
      <c r="M29" s="65">
        <v>-1.8467435014615032</v>
      </c>
      <c r="N29" s="66">
        <v>6.28735671267758</v>
      </c>
      <c r="O29" s="67" t="s">
        <v>200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60.1</v>
      </c>
      <c r="V29" s="70">
        <v>1.19</v>
      </c>
      <c r="W29" s="71" t="s">
        <v>209</v>
      </c>
      <c r="X29" s="65">
        <v>10.580926240113692</v>
      </c>
      <c r="Y29" s="72">
        <v>0.90743559074410751</v>
      </c>
      <c r="Z29" s="73">
        <v>1.1338909464362117</v>
      </c>
      <c r="AA29" s="66">
        <v>7.6674688072063066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119</v>
      </c>
      <c r="AL29" s="60"/>
      <c r="AM29" s="65">
        <v>14.7722881652829</v>
      </c>
      <c r="AN29" s="65">
        <v>0.77690805846486766</v>
      </c>
      <c r="AO29" s="65">
        <v>1.6299335232268264</v>
      </c>
      <c r="AP29" s="66">
        <v>6.5645632209133931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162</v>
      </c>
      <c r="J30" s="60"/>
      <c r="K30" s="65">
        <v>1</v>
      </c>
      <c r="L30" s="65">
        <v>1.1031366440023742</v>
      </c>
      <c r="M30" s="65">
        <v>-2.4549933207985033</v>
      </c>
      <c r="N30" s="66">
        <v>9.3210646510333355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66.900000000000006</v>
      </c>
      <c r="V30" s="70">
        <v>-0.79000000000000059</v>
      </c>
      <c r="W30" s="71" t="s">
        <v>188</v>
      </c>
      <c r="X30" s="65">
        <v>9.4731151978190979</v>
      </c>
      <c r="Y30" s="72">
        <v>0.92247912485482475</v>
      </c>
      <c r="Z30" s="73">
        <v>1.0027828594163288</v>
      </c>
      <c r="AA30" s="66">
        <v>7.7945806702636977</v>
      </c>
      <c r="AB30" s="67">
        <v>6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153</v>
      </c>
      <c r="AL30" s="60"/>
      <c r="AM30" s="65">
        <v>14.11149384652458</v>
      </c>
      <c r="AN30" s="65">
        <v>0.89753919156059614</v>
      </c>
      <c r="AO30" s="65">
        <v>1.5517293207605261</v>
      </c>
      <c r="AP30" s="66">
        <v>7.5838481813269398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214</v>
      </c>
      <c r="F31" s="61"/>
      <c r="G31" s="62">
        <v>174.8</v>
      </c>
      <c r="H31" s="63">
        <v>1.9199999999999988</v>
      </c>
      <c r="I31" s="76" t="s">
        <v>84</v>
      </c>
      <c r="J31" s="60"/>
      <c r="K31" s="65">
        <v>1</v>
      </c>
      <c r="L31" s="65">
        <v>2.2469993402513651</v>
      </c>
      <c r="M31" s="65">
        <v>-2.5364347284370035</v>
      </c>
      <c r="N31" s="66">
        <v>18.986248199789785</v>
      </c>
      <c r="O31" s="67">
        <v>8</v>
      </c>
      <c r="P31" s="46"/>
      <c r="Q31" s="57">
        <v>26</v>
      </c>
      <c r="R31" s="47" t="s">
        <v>217</v>
      </c>
      <c r="S31" s="59"/>
      <c r="T31" s="68" t="s">
        <v>118</v>
      </c>
      <c r="U31" s="69">
        <v>63.6</v>
      </c>
      <c r="V31" s="70">
        <v>-1.06</v>
      </c>
      <c r="W31" s="71" t="s">
        <v>218</v>
      </c>
      <c r="X31" s="65">
        <v>8.3872272288472018</v>
      </c>
      <c r="Y31" s="72">
        <v>1.2324122209686295</v>
      </c>
      <c r="Z31" s="73">
        <v>0.87426934141155732</v>
      </c>
      <c r="AA31" s="66">
        <v>10.41339171427928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220</v>
      </c>
      <c r="AL31" s="60"/>
      <c r="AM31" s="65">
        <v>11.499628433294564</v>
      </c>
      <c r="AN31" s="65">
        <v>0.73415651503853119</v>
      </c>
      <c r="AO31" s="65">
        <v>1.2426182315871428</v>
      </c>
      <c r="AP31" s="66">
        <v>6.2033297305974973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2.4245910136663009</v>
      </c>
      <c r="M32" s="65">
        <v>-4.2062023748295827</v>
      </c>
      <c r="N32" s="66">
        <v>20.486827006944569</v>
      </c>
      <c r="O32" s="67">
        <v>9</v>
      </c>
      <c r="P32" s="46"/>
      <c r="Q32" s="57">
        <v>27</v>
      </c>
      <c r="R32" s="47" t="s">
        <v>223</v>
      </c>
      <c r="S32" s="59"/>
      <c r="T32" s="68" t="s">
        <v>72</v>
      </c>
      <c r="U32" s="69">
        <v>65.2</v>
      </c>
      <c r="V32" s="70">
        <v>0.97999999999999976</v>
      </c>
      <c r="W32" s="71" t="s">
        <v>224</v>
      </c>
      <c r="X32" s="65">
        <v>7.3721251424369996</v>
      </c>
      <c r="Y32" s="72">
        <v>0.76745289472957434</v>
      </c>
      <c r="Z32" s="73">
        <v>0.75413324635741374</v>
      </c>
      <c r="AA32" s="66">
        <v>6.4846708585828159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9.3883573012362724</v>
      </c>
      <c r="AN32" s="65">
        <v>0.79159686642645766</v>
      </c>
      <c r="AO32" s="65">
        <v>0.99275186563079476</v>
      </c>
      <c r="AP32" s="66">
        <v>6.6886777894947071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183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2.2073530292989516</v>
      </c>
      <c r="M33" s="65">
        <v>-5.67678193580862</v>
      </c>
      <c r="N33" s="66">
        <v>18.651252685343238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152</v>
      </c>
      <c r="U33" s="69">
        <v>75.8</v>
      </c>
      <c r="V33" s="70">
        <v>-0.4799999999999997</v>
      </c>
      <c r="W33" s="71" t="s">
        <v>230</v>
      </c>
      <c r="X33" s="65">
        <v>7.0996219607274043</v>
      </c>
      <c r="Y33" s="72">
        <v>0.72788811206510007</v>
      </c>
      <c r="Z33" s="73">
        <v>0.7218828268393207</v>
      </c>
      <c r="AA33" s="66">
        <v>6.1503642256514439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183</v>
      </c>
      <c r="AH33" s="60"/>
      <c r="AI33" s="69">
        <v>58.8</v>
      </c>
      <c r="AJ33" s="70">
        <v>-0.37999999999999973</v>
      </c>
      <c r="AK33" s="76" t="s">
        <v>232</v>
      </c>
      <c r="AL33" s="60"/>
      <c r="AM33" s="65">
        <v>9.1673719099460982</v>
      </c>
      <c r="AN33" s="65">
        <v>0.6529116820140628</v>
      </c>
      <c r="AO33" s="65">
        <v>0.96659851383590401</v>
      </c>
      <c r="AP33" s="66">
        <v>5.5168432963912126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3.2722070865179833</v>
      </c>
      <c r="M34" s="65">
        <v>-8.0882726352379386</v>
      </c>
      <c r="N34" s="66">
        <v>27.648844747231426</v>
      </c>
      <c r="O34" s="67">
        <v>10</v>
      </c>
      <c r="P34" s="46"/>
      <c r="Q34" s="57">
        <v>29</v>
      </c>
      <c r="R34" s="47" t="s">
        <v>235</v>
      </c>
      <c r="S34" s="59"/>
      <c r="T34" s="68" t="s">
        <v>166</v>
      </c>
      <c r="U34" s="69">
        <v>76.099999999999994</v>
      </c>
      <c r="V34" s="70">
        <v>-0.80999999999999939</v>
      </c>
      <c r="W34" s="71" t="s">
        <v>236</v>
      </c>
      <c r="X34" s="65">
        <v>4.2599936144819868</v>
      </c>
      <c r="Y34" s="72">
        <v>0.92345146524605726</v>
      </c>
      <c r="Z34" s="73">
        <v>0.3858162720661048</v>
      </c>
      <c r="AA34" s="66">
        <v>7.8027965587474739</v>
      </c>
      <c r="AB34" s="67" t="s">
        <v>237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239</v>
      </c>
      <c r="AL34" s="60"/>
      <c r="AM34" s="65">
        <v>8.8578329961300319</v>
      </c>
      <c r="AN34" s="65">
        <v>0.91578668446753364</v>
      </c>
      <c r="AO34" s="65">
        <v>0.92996496054997757</v>
      </c>
      <c r="AP34" s="66">
        <v>7.7380322182996704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3.3089010969873307</v>
      </c>
      <c r="M35" s="65">
        <v>-8.3950580131712886</v>
      </c>
      <c r="N35" s="66">
        <v>27.958894500133791</v>
      </c>
      <c r="O35" s="67">
        <v>10</v>
      </c>
      <c r="P35" s="46"/>
      <c r="Q35" s="57">
        <v>30</v>
      </c>
      <c r="R35" s="47" t="s">
        <v>241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242</v>
      </c>
      <c r="X35" s="65">
        <v>4.0658982350667889</v>
      </c>
      <c r="Y35" s="72">
        <v>0.99146490042763735</v>
      </c>
      <c r="Z35" s="73">
        <v>0.36284532041191664</v>
      </c>
      <c r="AA35" s="66">
        <v>8.3774829585811901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244</v>
      </c>
      <c r="AL35" s="60"/>
      <c r="AM35" s="65">
        <v>5.5703585728686802</v>
      </c>
      <c r="AN35" s="65">
        <v>0.93173495077713342</v>
      </c>
      <c r="AO35" s="65">
        <v>0.54089636824940479</v>
      </c>
      <c r="AP35" s="66">
        <v>7.8727887075812983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246</v>
      </c>
      <c r="J36" s="60"/>
      <c r="K36" s="65">
        <v>1</v>
      </c>
      <c r="L36" s="65">
        <v>1.8021456227938095</v>
      </c>
      <c r="M36" s="65">
        <v>-8.7176759100000023</v>
      </c>
      <c r="N36" s="66">
        <v>15.227411719088609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131</v>
      </c>
      <c r="U36" s="69">
        <v>82.2</v>
      </c>
      <c r="V36" s="70">
        <v>-0.12000000000000029</v>
      </c>
      <c r="W36" s="71" t="s">
        <v>126</v>
      </c>
      <c r="X36" s="65">
        <v>3.7049980145360912</v>
      </c>
      <c r="Y36" s="72">
        <v>0.58015126032937703</v>
      </c>
      <c r="Z36" s="73">
        <v>0.32013321905857872</v>
      </c>
      <c r="AA36" s="66">
        <v>4.9020467539622006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152</v>
      </c>
      <c r="AH36" s="60"/>
      <c r="AI36" s="69">
        <v>81.5</v>
      </c>
      <c r="AJ36" s="70">
        <v>0.15</v>
      </c>
      <c r="AK36" s="76" t="s">
        <v>249</v>
      </c>
      <c r="AL36" s="60"/>
      <c r="AM36" s="65">
        <v>3.9333233457478447</v>
      </c>
      <c r="AN36" s="65">
        <v>0.79110966206060374</v>
      </c>
      <c r="AO36" s="65">
        <v>0.34715524379968399</v>
      </c>
      <c r="AP36" s="66">
        <v>6.6845611069267958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4.8958758037212355</v>
      </c>
      <c r="M37" s="85">
        <v>-9.1303831115682179</v>
      </c>
      <c r="N37" s="86">
        <v>41.368197800359901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125</v>
      </c>
      <c r="U37" s="69">
        <v>91.6</v>
      </c>
      <c r="V37" s="70">
        <v>-0.45999999999999941</v>
      </c>
      <c r="W37" s="71" t="s">
        <v>220</v>
      </c>
      <c r="X37" s="65">
        <v>1</v>
      </c>
      <c r="Y37" s="72">
        <v>0.55741512980940966</v>
      </c>
      <c r="Z37" s="73">
        <v>-0.29026940471673335</v>
      </c>
      <c r="AA37" s="66">
        <v>4.7099355194717507</v>
      </c>
      <c r="AB37" s="67">
        <v>8</v>
      </c>
      <c r="AC37" s="46"/>
      <c r="AD37" s="57">
        <v>32</v>
      </c>
      <c r="AE37" s="74" t="s">
        <v>254</v>
      </c>
      <c r="AF37" s="75"/>
      <c r="AG37" s="60" t="s">
        <v>149</v>
      </c>
      <c r="AH37" s="60"/>
      <c r="AI37" s="69">
        <v>75.2</v>
      </c>
      <c r="AJ37" s="70">
        <v>0.17999999999999972</v>
      </c>
      <c r="AK37" s="76" t="s">
        <v>157</v>
      </c>
      <c r="AL37" s="60"/>
      <c r="AM37" s="65">
        <v>3.657924202368942</v>
      </c>
      <c r="AN37" s="65">
        <v>0.69698497829646022</v>
      </c>
      <c r="AO37" s="65">
        <v>0.31456209074667391</v>
      </c>
      <c r="AP37" s="66">
        <v>5.8892450711540221</v>
      </c>
      <c r="AQ37" s="67" t="s">
        <v>255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92</v>
      </c>
      <c r="U38" s="69">
        <v>90.5</v>
      </c>
      <c r="V38" s="70">
        <v>0.15</v>
      </c>
      <c r="W38" s="71" t="s">
        <v>257</v>
      </c>
      <c r="X38" s="65">
        <v>1</v>
      </c>
      <c r="Y38" s="72">
        <v>0.78150435421473441</v>
      </c>
      <c r="Z38" s="73">
        <v>-0.37268745292129979</v>
      </c>
      <c r="AA38" s="66">
        <v>6.6034000867474738</v>
      </c>
      <c r="AB38" s="67">
        <v>8</v>
      </c>
      <c r="AC38" s="46"/>
      <c r="AD38" s="57">
        <v>33</v>
      </c>
      <c r="AE38" s="74" t="s">
        <v>258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259</v>
      </c>
      <c r="AL38" s="60"/>
      <c r="AM38" s="65">
        <v>2.7644639523876222</v>
      </c>
      <c r="AN38" s="65">
        <v>0.84217828470098954</v>
      </c>
      <c r="AO38" s="65">
        <v>0.20882215881683258</v>
      </c>
      <c r="AP38" s="66">
        <v>7.1160705992986539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206</v>
      </c>
      <c r="U39" s="69">
        <v>108.4</v>
      </c>
      <c r="V39" s="70">
        <v>-1.3400000000000005</v>
      </c>
      <c r="W39" s="71" t="s">
        <v>261</v>
      </c>
      <c r="X39" s="65">
        <v>1</v>
      </c>
      <c r="Y39" s="72">
        <v>1.3485539966048687</v>
      </c>
      <c r="Z39" s="73">
        <v>-0.71148926035825599</v>
      </c>
      <c r="AA39" s="66">
        <v>11.394743394759638</v>
      </c>
      <c r="AB39" s="67" t="s">
        <v>255</v>
      </c>
      <c r="AC39" s="46"/>
      <c r="AD39" s="57">
        <v>34</v>
      </c>
      <c r="AE39" s="74" t="s">
        <v>262</v>
      </c>
      <c r="AF39" s="75"/>
      <c r="AG39" s="60" t="s">
        <v>131</v>
      </c>
      <c r="AH39" s="60"/>
      <c r="AI39" s="69">
        <v>68</v>
      </c>
      <c r="AJ39" s="70">
        <v>-0.3</v>
      </c>
      <c r="AK39" s="76" t="s">
        <v>188</v>
      </c>
      <c r="AL39" s="60"/>
      <c r="AM39" s="65">
        <v>2.6507104507444419</v>
      </c>
      <c r="AN39" s="65">
        <v>0.64176742325984359</v>
      </c>
      <c r="AO39" s="65">
        <v>0.19535957050271052</v>
      </c>
      <c r="AP39" s="66">
        <v>5.4226787548535116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214</v>
      </c>
      <c r="U40" s="69">
        <v>108.1</v>
      </c>
      <c r="V40" s="70">
        <v>-0.10999999999999943</v>
      </c>
      <c r="W40" s="71" t="s">
        <v>242</v>
      </c>
      <c r="X40" s="65">
        <v>1</v>
      </c>
      <c r="Y40" s="72">
        <v>0.79741390121456246</v>
      </c>
      <c r="Z40" s="73">
        <v>-0.79892525061474673</v>
      </c>
      <c r="AA40" s="66">
        <v>6.7378294133048939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265</v>
      </c>
      <c r="AL40" s="60"/>
      <c r="AM40" s="65">
        <v>2.0362358038464858</v>
      </c>
      <c r="AN40" s="65">
        <v>0.62439485817364848</v>
      </c>
      <c r="AO40" s="65">
        <v>0.12263724476190489</v>
      </c>
      <c r="AP40" s="66">
        <v>5.2758875089973358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194</v>
      </c>
      <c r="F41" s="91"/>
      <c r="G41" s="69">
        <v>10.5</v>
      </c>
      <c r="H41" s="49">
        <v>0.05</v>
      </c>
      <c r="I41" s="56" t="s">
        <v>267</v>
      </c>
      <c r="J41" s="39"/>
      <c r="K41" s="43">
        <v>49.145871329831195</v>
      </c>
      <c r="L41" s="43">
        <v>0.94547246799002527</v>
      </c>
      <c r="M41" s="43">
        <v>5.6980052075351884</v>
      </c>
      <c r="N41" s="44">
        <v>7.9888652487625116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194</v>
      </c>
      <c r="U41" s="69">
        <v>112.2</v>
      </c>
      <c r="V41" s="70">
        <v>-0.72000000000000031</v>
      </c>
      <c r="W41" s="71" t="s">
        <v>168</v>
      </c>
      <c r="X41" s="65">
        <v>1</v>
      </c>
      <c r="Y41" s="72">
        <v>1.1848651557937586</v>
      </c>
      <c r="Z41" s="73">
        <v>-0.97599400968714001</v>
      </c>
      <c r="AA41" s="66">
        <v>10.011637977902707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202</v>
      </c>
      <c r="AL41" s="60"/>
      <c r="AM41" s="65">
        <v>1</v>
      </c>
      <c r="AN41" s="65">
        <v>1.0800809790203147</v>
      </c>
      <c r="AO41" s="65">
        <v>-3.1204164989510987E-2</v>
      </c>
      <c r="AP41" s="66">
        <v>9.1262534777858981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152</v>
      </c>
      <c r="F42" s="61"/>
      <c r="G42" s="69">
        <v>40.1</v>
      </c>
      <c r="H42" s="70">
        <v>-0.6100000000000001</v>
      </c>
      <c r="I42" s="76" t="s">
        <v>271</v>
      </c>
      <c r="J42" s="60"/>
      <c r="K42" s="65">
        <v>32.275114824204877</v>
      </c>
      <c r="L42" s="65">
        <v>0.79306942774805977</v>
      </c>
      <c r="M42" s="65">
        <v>3.7013717316226877</v>
      </c>
      <c r="N42" s="66">
        <v>6.7011203453248402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131</v>
      </c>
      <c r="U42" s="69">
        <v>106.4</v>
      </c>
      <c r="V42" s="70">
        <v>-0.84000000000000052</v>
      </c>
      <c r="W42" s="71" t="s">
        <v>188</v>
      </c>
      <c r="X42" s="65">
        <v>1</v>
      </c>
      <c r="Y42" s="72">
        <v>0.84858075905764996</v>
      </c>
      <c r="Z42" s="73">
        <v>-1.029158538571429</v>
      </c>
      <c r="AA42" s="66">
        <v>7.1701689539580489</v>
      </c>
      <c r="AB42" s="67" t="s">
        <v>212</v>
      </c>
      <c r="AC42" s="46"/>
      <c r="AD42" s="57">
        <v>37</v>
      </c>
      <c r="AE42" s="74" t="s">
        <v>273</v>
      </c>
      <c r="AF42" s="75"/>
      <c r="AG42" s="60" t="s">
        <v>166</v>
      </c>
      <c r="AH42" s="60"/>
      <c r="AI42" s="69">
        <v>87.3</v>
      </c>
      <c r="AJ42" s="70">
        <v>-0.92999999999999972</v>
      </c>
      <c r="AK42" s="76" t="s">
        <v>274</v>
      </c>
      <c r="AL42" s="60"/>
      <c r="AM42" s="65">
        <v>1</v>
      </c>
      <c r="AN42" s="65">
        <v>0.79494255449955487</v>
      </c>
      <c r="AO42" s="65">
        <v>-0.30746381324935346</v>
      </c>
      <c r="AP42" s="66">
        <v>6.7169475192703274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276</v>
      </c>
      <c r="J43" s="60"/>
      <c r="K43" s="65">
        <v>25.959737663868694</v>
      </c>
      <c r="L43" s="65">
        <v>0.81827897491837143</v>
      </c>
      <c r="M43" s="65">
        <v>2.9539545398011318</v>
      </c>
      <c r="N43" s="66">
        <v>6.9141309639778488</v>
      </c>
      <c r="O43" s="67">
        <v>3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102.9</v>
      </c>
      <c r="V43" s="70">
        <v>-1.7900000000000005</v>
      </c>
      <c r="W43" s="71" t="s">
        <v>276</v>
      </c>
      <c r="X43" s="65">
        <v>1</v>
      </c>
      <c r="Y43" s="72">
        <v>0.96343476350271073</v>
      </c>
      <c r="Z43" s="73">
        <v>-1.156979554335174</v>
      </c>
      <c r="AA43" s="66">
        <v>8.1406394815060192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80</v>
      </c>
      <c r="AH43" s="60"/>
      <c r="AI43" s="69">
        <v>98.7</v>
      </c>
      <c r="AJ43" s="70">
        <v>2.9999999999999714E-2</v>
      </c>
      <c r="AK43" s="76" t="s">
        <v>199</v>
      </c>
      <c r="AL43" s="60"/>
      <c r="AM43" s="65">
        <v>1</v>
      </c>
      <c r="AN43" s="65">
        <v>0.77978996985345272</v>
      </c>
      <c r="AO43" s="65">
        <v>-0.4327744693966134</v>
      </c>
      <c r="AP43" s="66">
        <v>6.5889142226842061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105</v>
      </c>
      <c r="F44" s="61"/>
      <c r="G44" s="69">
        <v>60</v>
      </c>
      <c r="H44" s="70">
        <v>-0.3</v>
      </c>
      <c r="I44" s="76" t="s">
        <v>224</v>
      </c>
      <c r="J44" s="60"/>
      <c r="K44" s="65">
        <v>20.493659639936979</v>
      </c>
      <c r="L44" s="65">
        <v>0.72269305351255198</v>
      </c>
      <c r="M44" s="65">
        <v>2.3070508659266356</v>
      </c>
      <c r="N44" s="66">
        <v>6.1064680529538204</v>
      </c>
      <c r="O44" s="67" t="s">
        <v>109</v>
      </c>
      <c r="P44" s="46"/>
      <c r="Q44" s="57">
        <v>39</v>
      </c>
      <c r="R44" s="47" t="s">
        <v>280</v>
      </c>
      <c r="S44" s="59"/>
      <c r="T44" s="68" t="s">
        <v>92</v>
      </c>
      <c r="U44" s="69">
        <v>90.8</v>
      </c>
      <c r="V44" s="70">
        <v>-0.17999999999999972</v>
      </c>
      <c r="W44" s="71" t="s">
        <v>265</v>
      </c>
      <c r="X44" s="65">
        <v>1</v>
      </c>
      <c r="Y44" s="72">
        <v>0.70719788765919855</v>
      </c>
      <c r="Z44" s="73">
        <v>-1.1750486453689073</v>
      </c>
      <c r="AA44" s="66">
        <v>5.9755400818064119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161</v>
      </c>
      <c r="AH44" s="60"/>
      <c r="AI44" s="69">
        <v>117</v>
      </c>
      <c r="AJ44" s="70">
        <v>-0.1</v>
      </c>
      <c r="AK44" s="76" t="s">
        <v>126</v>
      </c>
      <c r="AL44" s="60"/>
      <c r="AM44" s="65">
        <v>1</v>
      </c>
      <c r="AN44" s="65">
        <v>0.76921214656393522</v>
      </c>
      <c r="AO44" s="65">
        <v>-0.52977653280991777</v>
      </c>
      <c r="AP44" s="66">
        <v>6.4995358348980172</v>
      </c>
      <c r="AQ44" s="67" t="s">
        <v>228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172</v>
      </c>
      <c r="F45" s="61"/>
      <c r="G45" s="69">
        <v>64.900000000000006</v>
      </c>
      <c r="H45" s="70">
        <v>-0.49000000000000055</v>
      </c>
      <c r="I45" s="76" t="s">
        <v>283</v>
      </c>
      <c r="J45" s="60"/>
      <c r="K45" s="65">
        <v>18.826298196510219</v>
      </c>
      <c r="L45" s="65">
        <v>0.86182765147407148</v>
      </c>
      <c r="M45" s="65">
        <v>2.1097206707287253</v>
      </c>
      <c r="N45" s="66">
        <v>7.2820999112968945</v>
      </c>
      <c r="O45" s="67">
        <v>4</v>
      </c>
      <c r="P45" s="46"/>
      <c r="Q45" s="57">
        <v>40</v>
      </c>
      <c r="R45" s="47" t="s">
        <v>284</v>
      </c>
      <c r="S45" s="59"/>
      <c r="T45" s="68" t="s">
        <v>99</v>
      </c>
      <c r="U45" s="69">
        <v>108.7</v>
      </c>
      <c r="V45" s="70">
        <v>-0.47000000000000031</v>
      </c>
      <c r="W45" s="71" t="s">
        <v>285</v>
      </c>
      <c r="X45" s="65">
        <v>1</v>
      </c>
      <c r="Y45" s="72">
        <v>0.80275513006500843</v>
      </c>
      <c r="Z45" s="73">
        <v>-1.6818792339046758</v>
      </c>
      <c r="AA45" s="66">
        <v>6.7829606667191022</v>
      </c>
      <c r="AB45" s="67">
        <v>9</v>
      </c>
      <c r="AC45" s="46"/>
      <c r="AD45" s="57">
        <v>40</v>
      </c>
      <c r="AE45" s="74" t="s">
        <v>286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1</v>
      </c>
      <c r="AN45" s="65">
        <v>0.78125111464797548</v>
      </c>
      <c r="AO45" s="65">
        <v>-0.68939447204880622</v>
      </c>
      <c r="AP45" s="66">
        <v>6.6012603134140502</v>
      </c>
      <c r="AQ45" s="67" t="s">
        <v>228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288</v>
      </c>
      <c r="J46" s="60"/>
      <c r="K46" s="65">
        <v>16.752454934532196</v>
      </c>
      <c r="L46" s="65">
        <v>0.70143095190159388</v>
      </c>
      <c r="M46" s="65">
        <v>1.8642838475916008</v>
      </c>
      <c r="N46" s="66">
        <v>5.926811774821739</v>
      </c>
      <c r="O46" s="67">
        <v>4</v>
      </c>
      <c r="P46" s="46"/>
      <c r="Q46" s="57">
        <v>41</v>
      </c>
      <c r="R46" s="47" t="s">
        <v>289</v>
      </c>
      <c r="S46" s="59"/>
      <c r="T46" s="68" t="s">
        <v>183</v>
      </c>
      <c r="U46" s="69">
        <v>140.19999999999999</v>
      </c>
      <c r="V46" s="70">
        <v>-2.0199999999999987</v>
      </c>
      <c r="W46" s="71" t="s">
        <v>290</v>
      </c>
      <c r="X46" s="65">
        <v>1</v>
      </c>
      <c r="Y46" s="72">
        <v>0.80573293197312901</v>
      </c>
      <c r="Z46" s="73">
        <v>-1.779490384612807</v>
      </c>
      <c r="AA46" s="66">
        <v>6.8081219051336452</v>
      </c>
      <c r="AB46" s="67">
        <v>9</v>
      </c>
      <c r="AC46" s="46"/>
      <c r="AD46" s="57">
        <v>41</v>
      </c>
      <c r="AE46" s="74" t="s">
        <v>291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292</v>
      </c>
      <c r="AL46" s="60"/>
      <c r="AM46" s="65">
        <v>1</v>
      </c>
      <c r="AN46" s="65">
        <v>0.87613427782628883</v>
      </c>
      <c r="AO46" s="65">
        <v>-0.93017676802764615</v>
      </c>
      <c r="AP46" s="66">
        <v>7.4029851977137868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214</v>
      </c>
      <c r="F47" s="61"/>
      <c r="G47" s="69">
        <v>88.3</v>
      </c>
      <c r="H47" s="70">
        <v>0.2700000000000003</v>
      </c>
      <c r="I47" s="76" t="s">
        <v>100</v>
      </c>
      <c r="J47" s="60"/>
      <c r="K47" s="65">
        <v>14.655710123445134</v>
      </c>
      <c r="L47" s="65">
        <v>0.79244220694861078</v>
      </c>
      <c r="M47" s="65">
        <v>1.6161366540222961</v>
      </c>
      <c r="N47" s="66">
        <v>6.6958205797392054</v>
      </c>
      <c r="O47" s="67">
        <v>4</v>
      </c>
      <c r="P47" s="46"/>
      <c r="Q47" s="57">
        <v>42</v>
      </c>
      <c r="R47" s="47" t="s">
        <v>294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103</v>
      </c>
      <c r="X47" s="65">
        <v>1</v>
      </c>
      <c r="Y47" s="72">
        <v>0.7328652823460523</v>
      </c>
      <c r="Z47" s="73">
        <v>-1.9547329187860518</v>
      </c>
      <c r="AA47" s="66">
        <v>6.1924193293597538</v>
      </c>
      <c r="AB47" s="67" t="s">
        <v>228</v>
      </c>
      <c r="AC47" s="46"/>
      <c r="AD47" s="57">
        <v>42</v>
      </c>
      <c r="AE47" s="74" t="s">
        <v>295</v>
      </c>
      <c r="AF47" s="75"/>
      <c r="AG47" s="60" t="s">
        <v>125</v>
      </c>
      <c r="AH47" s="60"/>
      <c r="AI47" s="69">
        <v>110.1</v>
      </c>
      <c r="AJ47" s="70">
        <v>1.0900000000000005</v>
      </c>
      <c r="AK47" s="76" t="s">
        <v>296</v>
      </c>
      <c r="AL47" s="60"/>
      <c r="AM47" s="65">
        <v>1</v>
      </c>
      <c r="AN47" s="65">
        <v>0.8067345276750475</v>
      </c>
      <c r="AO47" s="65">
        <v>-1.0588914612412699</v>
      </c>
      <c r="AP47" s="66">
        <v>6.8165849893241095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183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13.655377153455456</v>
      </c>
      <c r="L48" s="65">
        <v>0.70714292386988986</v>
      </c>
      <c r="M48" s="65">
        <v>1.4977484659007805</v>
      </c>
      <c r="N48" s="66">
        <v>5.9750756597092973</v>
      </c>
      <c r="O48" s="67">
        <v>4</v>
      </c>
      <c r="P48" s="46"/>
      <c r="Q48" s="57">
        <v>43</v>
      </c>
      <c r="R48" s="47" t="s">
        <v>298</v>
      </c>
      <c r="S48" s="59"/>
      <c r="T48" s="68" t="s">
        <v>166</v>
      </c>
      <c r="U48" s="69">
        <v>111.7</v>
      </c>
      <c r="V48" s="70">
        <v>-0.57000000000000028</v>
      </c>
      <c r="W48" s="71" t="s">
        <v>299</v>
      </c>
      <c r="X48" s="65">
        <v>1</v>
      </c>
      <c r="Y48" s="72">
        <v>1.0079719199341679</v>
      </c>
      <c r="Z48" s="73">
        <v>-2.079264564770952</v>
      </c>
      <c r="AA48" s="66">
        <v>8.5169606895157699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115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</v>
      </c>
      <c r="AN48" s="65">
        <v>0.74204477973398597</v>
      </c>
      <c r="AO48" s="65">
        <v>-1.0818358503865444</v>
      </c>
      <c r="AP48" s="66">
        <v>6.2699824210058477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118</v>
      </c>
      <c r="F49" s="61"/>
      <c r="G49" s="69">
        <v>96.4</v>
      </c>
      <c r="H49" s="70">
        <v>0.35999999999999943</v>
      </c>
      <c r="I49" s="76" t="s">
        <v>302</v>
      </c>
      <c r="J49" s="60"/>
      <c r="K49" s="65">
        <v>9.7564159012770055</v>
      </c>
      <c r="L49" s="65">
        <v>0.71371303856275137</v>
      </c>
      <c r="M49" s="65">
        <v>1.0363111524768669</v>
      </c>
      <c r="N49" s="66">
        <v>6.0305905083455231</v>
      </c>
      <c r="O49" s="67" t="s">
        <v>159</v>
      </c>
      <c r="P49" s="14"/>
      <c r="Q49" s="57">
        <v>44</v>
      </c>
      <c r="R49" s="47" t="s">
        <v>303</v>
      </c>
      <c r="S49" s="59"/>
      <c r="T49" s="68" t="s">
        <v>172</v>
      </c>
      <c r="U49" s="69">
        <v>109.9</v>
      </c>
      <c r="V49" s="70">
        <v>-1.3900000000000006</v>
      </c>
      <c r="W49" s="71" t="s">
        <v>84</v>
      </c>
      <c r="X49" s="65">
        <v>1</v>
      </c>
      <c r="Y49" s="72">
        <v>1.062447753867884</v>
      </c>
      <c r="Z49" s="73">
        <v>-2.3443375744959281</v>
      </c>
      <c r="AA49" s="66">
        <v>8.9772597583354177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132</v>
      </c>
      <c r="AL49" s="60"/>
      <c r="AM49" s="65">
        <v>1</v>
      </c>
      <c r="AN49" s="65">
        <v>1.3947789339862886</v>
      </c>
      <c r="AO49" s="65">
        <v>-1.1686642434731875</v>
      </c>
      <c r="AP49" s="66">
        <v>11.785325678617898</v>
      </c>
      <c r="AQ49" s="67" t="s">
        <v>228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188</v>
      </c>
      <c r="J50" s="60"/>
      <c r="K50" s="65">
        <v>4.8937078205384701</v>
      </c>
      <c r="L50" s="65">
        <v>0.82285574242528225</v>
      </c>
      <c r="M50" s="65">
        <v>0.46081557619047631</v>
      </c>
      <c r="N50" s="66">
        <v>6.9528028239478745</v>
      </c>
      <c r="O50" s="67">
        <v>6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122.8</v>
      </c>
      <c r="V50" s="70">
        <v>-1.2799999999999998</v>
      </c>
      <c r="W50" s="71" t="s">
        <v>307</v>
      </c>
      <c r="X50" s="65">
        <v>1</v>
      </c>
      <c r="Y50" s="72">
        <v>1.0983137672913379</v>
      </c>
      <c r="Z50" s="73">
        <v>-2.7808349235698473</v>
      </c>
      <c r="AA50" s="66">
        <v>9.2803132664501611</v>
      </c>
      <c r="AB50" s="67">
        <v>10</v>
      </c>
      <c r="AC50" s="14"/>
      <c r="AD50" s="57">
        <v>45</v>
      </c>
      <c r="AE50" s="74" t="s">
        <v>308</v>
      </c>
      <c r="AF50" s="75"/>
      <c r="AG50" s="60" t="s">
        <v>214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0.70967505352011595</v>
      </c>
      <c r="AO50" s="65">
        <v>-1.2084076359787981</v>
      </c>
      <c r="AP50" s="66">
        <v>5.9964711453029267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92</v>
      </c>
      <c r="F51" s="61"/>
      <c r="G51" s="69">
        <v>92.9</v>
      </c>
      <c r="H51" s="70">
        <v>-0.29000000000000059</v>
      </c>
      <c r="I51" s="76" t="s">
        <v>310</v>
      </c>
      <c r="J51" s="60"/>
      <c r="K51" s="65">
        <v>4.8055946475433924</v>
      </c>
      <c r="L51" s="65">
        <v>0.60296251302814285</v>
      </c>
      <c r="M51" s="65">
        <v>0.45038748952985908</v>
      </c>
      <c r="N51" s="66">
        <v>5.0947927409006937</v>
      </c>
      <c r="O51" s="67">
        <v>6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153.6</v>
      </c>
      <c r="V51" s="70">
        <v>-0.45999999999999941</v>
      </c>
      <c r="W51" s="71" t="s">
        <v>232</v>
      </c>
      <c r="X51" s="65">
        <v>1</v>
      </c>
      <c r="Y51" s="72">
        <v>2.0775537627010148</v>
      </c>
      <c r="Z51" s="73">
        <v>-3.1136891571022849</v>
      </c>
      <c r="AA51" s="66">
        <v>17.554500653585439</v>
      </c>
      <c r="AB51" s="67">
        <v>10</v>
      </c>
      <c r="AC51" s="14"/>
      <c r="AD51" s="57">
        <v>46</v>
      </c>
      <c r="AE51" s="74" t="s">
        <v>312</v>
      </c>
      <c r="AF51" s="75"/>
      <c r="AG51" s="60" t="s">
        <v>118</v>
      </c>
      <c r="AH51" s="60"/>
      <c r="AI51" s="69">
        <v>114</v>
      </c>
      <c r="AJ51" s="70">
        <v>-0.1</v>
      </c>
      <c r="AK51" s="76" t="s">
        <v>157</v>
      </c>
      <c r="AL51" s="60"/>
      <c r="AM51" s="65">
        <v>1</v>
      </c>
      <c r="AN51" s="65">
        <v>0.71273522682547785</v>
      </c>
      <c r="AO51" s="65">
        <v>-1.5062727790531167</v>
      </c>
      <c r="AP51" s="66">
        <v>6.0223283891699717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314</v>
      </c>
      <c r="J52" s="60"/>
      <c r="K52" s="65">
        <v>2.7409952746448973</v>
      </c>
      <c r="L52" s="65">
        <v>0.58833915801826286</v>
      </c>
      <c r="M52" s="65">
        <v>0.2060446694018854</v>
      </c>
      <c r="N52" s="66">
        <v>4.9712312236551384</v>
      </c>
      <c r="O52" s="67" t="s">
        <v>192</v>
      </c>
      <c r="P52" s="14"/>
      <c r="Q52" s="57">
        <v>47</v>
      </c>
      <c r="R52" s="47" t="s">
        <v>315</v>
      </c>
      <c r="S52" s="59"/>
      <c r="T52" s="68" t="s">
        <v>194</v>
      </c>
      <c r="U52" s="69">
        <v>125.9</v>
      </c>
      <c r="V52" s="70">
        <v>-9.0000000000000566E-2</v>
      </c>
      <c r="W52" s="71" t="s">
        <v>285</v>
      </c>
      <c r="X52" s="65">
        <v>1</v>
      </c>
      <c r="Y52" s="72">
        <v>1.5836815451655213</v>
      </c>
      <c r="Z52" s="73">
        <v>-3.2076769246397574</v>
      </c>
      <c r="AA52" s="66">
        <v>13.381477398464902</v>
      </c>
      <c r="AB52" s="67" t="s">
        <v>252</v>
      </c>
      <c r="AC52" s="14"/>
      <c r="AD52" s="57">
        <v>47</v>
      </c>
      <c r="AE52" s="74" t="s">
        <v>316</v>
      </c>
      <c r="AF52" s="75"/>
      <c r="AG52" s="60" t="s">
        <v>214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0.8720266718360612</v>
      </c>
      <c r="AO52" s="65">
        <v>-1.6215492316321791</v>
      </c>
      <c r="AP52" s="66">
        <v>7.3682775654326491</v>
      </c>
      <c r="AQ52" s="67" t="s">
        <v>252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318</v>
      </c>
      <c r="J53" s="60"/>
      <c r="K53" s="65">
        <v>2.3329152386058984</v>
      </c>
      <c r="L53" s="65">
        <v>0.70453228759230746</v>
      </c>
      <c r="M53" s="65">
        <v>0.15774889437037942</v>
      </c>
      <c r="N53" s="66">
        <v>5.9530168244272144</v>
      </c>
      <c r="O53" s="67">
        <v>6</v>
      </c>
      <c r="P53" s="14"/>
      <c r="Q53" s="57">
        <v>48</v>
      </c>
      <c r="R53" s="47" t="s">
        <v>319</v>
      </c>
      <c r="S53" s="59"/>
      <c r="T53" s="68" t="s">
        <v>152</v>
      </c>
      <c r="U53" s="69">
        <v>156.4</v>
      </c>
      <c r="V53" s="70">
        <v>5.9999999999999429E-2</v>
      </c>
      <c r="W53" s="71" t="s">
        <v>307</v>
      </c>
      <c r="X53" s="65">
        <v>1</v>
      </c>
      <c r="Y53" s="72">
        <v>0.98687523312455561</v>
      </c>
      <c r="Z53" s="73">
        <v>-3.3259041343286113</v>
      </c>
      <c r="AA53" s="66">
        <v>8.3387021004786597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126</v>
      </c>
      <c r="AL53" s="60"/>
      <c r="AM53" s="65">
        <v>1</v>
      </c>
      <c r="AN53" s="65">
        <v>0.8777293781245542</v>
      </c>
      <c r="AO53" s="65">
        <v>-1.7122587675817915</v>
      </c>
      <c r="AP53" s="66">
        <v>7.4164631590215269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194</v>
      </c>
      <c r="F54" s="61"/>
      <c r="G54" s="69">
        <v>116.8</v>
      </c>
      <c r="H54" s="70">
        <v>-0.77999999999999969</v>
      </c>
      <c r="I54" s="76" t="s">
        <v>322</v>
      </c>
      <c r="J54" s="60"/>
      <c r="K54" s="65">
        <v>1</v>
      </c>
      <c r="L54" s="65">
        <v>0.91837159959723025</v>
      </c>
      <c r="M54" s="65">
        <v>-3.9698675515607698E-2</v>
      </c>
      <c r="N54" s="66">
        <v>7.7598737201411092</v>
      </c>
      <c r="O54" s="67">
        <v>6</v>
      </c>
      <c r="P54" s="14"/>
      <c r="Q54" s="57">
        <v>49</v>
      </c>
      <c r="R54" s="47" t="s">
        <v>323</v>
      </c>
      <c r="S54" s="59"/>
      <c r="T54" s="68" t="s">
        <v>140</v>
      </c>
      <c r="U54" s="69">
        <v>153.1</v>
      </c>
      <c r="V54" s="70">
        <v>-1.5099999999999993</v>
      </c>
      <c r="W54" s="71" t="s">
        <v>84</v>
      </c>
      <c r="X54" s="65">
        <v>1</v>
      </c>
      <c r="Y54" s="72">
        <v>1.4664319386626952</v>
      </c>
      <c r="Z54" s="73">
        <v>-3.3912226766409814</v>
      </c>
      <c r="AA54" s="66">
        <v>12.390764989024978</v>
      </c>
      <c r="AB54" s="67" t="s">
        <v>252</v>
      </c>
      <c r="AC54" s="14"/>
      <c r="AD54" s="57">
        <v>49</v>
      </c>
      <c r="AE54" s="74" t="s">
        <v>324</v>
      </c>
      <c r="AF54" s="75"/>
      <c r="AG54" s="60" t="s">
        <v>172</v>
      </c>
      <c r="AH54" s="60"/>
      <c r="AI54" s="69">
        <v>136.4</v>
      </c>
      <c r="AJ54" s="70">
        <v>1.4599999999999995</v>
      </c>
      <c r="AK54" s="76" t="s">
        <v>325</v>
      </c>
      <c r="AL54" s="60"/>
      <c r="AM54" s="65">
        <v>1</v>
      </c>
      <c r="AN54" s="65">
        <v>0.94182850091822112</v>
      </c>
      <c r="AO54" s="65">
        <v>-1.7658699412087973</v>
      </c>
      <c r="AP54" s="66">
        <v>7.9580751804176799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131</v>
      </c>
      <c r="F55" s="61"/>
      <c r="G55" s="69">
        <v>125.9</v>
      </c>
      <c r="H55" s="70">
        <v>0.40999999999999942</v>
      </c>
      <c r="I55" s="76" t="s">
        <v>230</v>
      </c>
      <c r="J55" s="60"/>
      <c r="K55" s="65">
        <v>1</v>
      </c>
      <c r="L55" s="65">
        <v>0.43707949451048633</v>
      </c>
      <c r="M55" s="65">
        <v>-8.5612990453288601E-2</v>
      </c>
      <c r="N55" s="66">
        <v>3.6931473975806433</v>
      </c>
      <c r="O55" s="67">
        <v>6</v>
      </c>
      <c r="P55" s="14"/>
      <c r="Q55" s="57">
        <v>50</v>
      </c>
      <c r="R55" s="47" t="s">
        <v>327</v>
      </c>
      <c r="S55" s="59"/>
      <c r="T55" s="68" t="s">
        <v>65</v>
      </c>
      <c r="U55" s="69">
        <v>145.6</v>
      </c>
      <c r="V55" s="70">
        <v>-1.0599999999999994</v>
      </c>
      <c r="W55" s="71" t="s">
        <v>328</v>
      </c>
      <c r="X55" s="65">
        <v>1</v>
      </c>
      <c r="Y55" s="72">
        <v>1.7566386892829688</v>
      </c>
      <c r="Z55" s="73">
        <v>-3.6637929256509132</v>
      </c>
      <c r="AA55" s="66">
        <v>14.842896281557818</v>
      </c>
      <c r="AB55" s="67" t="s">
        <v>252</v>
      </c>
      <c r="AC55" s="14"/>
      <c r="AD55" s="57">
        <v>50</v>
      </c>
      <c r="AE55" s="74" t="s">
        <v>329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330</v>
      </c>
      <c r="AL55" s="60"/>
      <c r="AM55" s="65">
        <v>1</v>
      </c>
      <c r="AN55" s="65">
        <v>0.52745754183734117</v>
      </c>
      <c r="AO55" s="65">
        <v>-1.8785032103234782</v>
      </c>
      <c r="AP55" s="66">
        <v>4.4568058498203555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115</v>
      </c>
      <c r="F56" s="61"/>
      <c r="G56" s="69">
        <v>139</v>
      </c>
      <c r="H56" s="70">
        <v>0.9</v>
      </c>
      <c r="I56" s="76" t="s">
        <v>333</v>
      </c>
      <c r="J56" s="60"/>
      <c r="K56" s="65">
        <v>1</v>
      </c>
      <c r="L56" s="65">
        <v>0.42066877701211253</v>
      </c>
      <c r="M56" s="65">
        <v>-0.33436918303365426</v>
      </c>
      <c r="N56" s="66">
        <v>3.554483380204517</v>
      </c>
      <c r="O56" s="67">
        <v>7</v>
      </c>
      <c r="P56" s="14"/>
      <c r="Q56" s="57">
        <v>51</v>
      </c>
      <c r="R56" s="47" t="s">
        <v>334</v>
      </c>
      <c r="S56" s="59"/>
      <c r="T56" s="68" t="s">
        <v>161</v>
      </c>
      <c r="U56" s="69">
        <v>168.4</v>
      </c>
      <c r="V56" s="70">
        <v>5.3599999999999994</v>
      </c>
      <c r="W56" s="71" t="s">
        <v>335</v>
      </c>
      <c r="X56" s="65">
        <v>1</v>
      </c>
      <c r="Y56" s="72">
        <v>1.283191077704694</v>
      </c>
      <c r="Z56" s="73">
        <v>-3.8119388437476842</v>
      </c>
      <c r="AA56" s="66">
        <v>10.842452800333998</v>
      </c>
      <c r="AB56" s="67" t="s">
        <v>331</v>
      </c>
      <c r="AC56" s="14"/>
      <c r="AD56" s="57">
        <v>51</v>
      </c>
      <c r="AE56" s="74" t="s">
        <v>336</v>
      </c>
      <c r="AF56" s="75"/>
      <c r="AG56" s="60" t="s">
        <v>206</v>
      </c>
      <c r="AH56" s="60"/>
      <c r="AI56" s="69">
        <v>121.1</v>
      </c>
      <c r="AJ56" s="70">
        <v>-1.0099999999999993</v>
      </c>
      <c r="AK56" s="76" t="s">
        <v>220</v>
      </c>
      <c r="AL56" s="60"/>
      <c r="AM56" s="65">
        <v>1</v>
      </c>
      <c r="AN56" s="65">
        <v>1.0676323328376403</v>
      </c>
      <c r="AO56" s="65">
        <v>-1.9407259647137756</v>
      </c>
      <c r="AP56" s="66">
        <v>9.021067382738277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121</v>
      </c>
      <c r="F57" s="61"/>
      <c r="G57" s="69">
        <v>152.4</v>
      </c>
      <c r="H57" s="70">
        <v>2.1599999999999993</v>
      </c>
      <c r="I57" s="76" t="s">
        <v>338</v>
      </c>
      <c r="J57" s="60"/>
      <c r="K57" s="65">
        <v>1</v>
      </c>
      <c r="L57" s="65">
        <v>0.6565663470886286</v>
      </c>
      <c r="M57" s="65">
        <v>-0.74566590765001328</v>
      </c>
      <c r="N57" s="66">
        <v>5.5477237585924373</v>
      </c>
      <c r="O57" s="67">
        <v>8</v>
      </c>
      <c r="P57" s="14"/>
      <c r="Q57" s="57">
        <v>52</v>
      </c>
      <c r="R57" s="47" t="s">
        <v>339</v>
      </c>
      <c r="S57" s="59"/>
      <c r="T57" s="68" t="s">
        <v>105</v>
      </c>
      <c r="U57" s="69">
        <v>145.5</v>
      </c>
      <c r="V57" s="70">
        <v>2.25</v>
      </c>
      <c r="W57" s="71" t="s">
        <v>340</v>
      </c>
      <c r="X57" s="65">
        <v>1</v>
      </c>
      <c r="Y57" s="72">
        <v>2.2108137158187273</v>
      </c>
      <c r="Z57" s="73">
        <v>-3.8205296501733068</v>
      </c>
      <c r="AA57" s="66">
        <v>18.680494106125661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188</v>
      </c>
      <c r="AL57" s="60"/>
      <c r="AM57" s="65">
        <v>1</v>
      </c>
      <c r="AN57" s="65">
        <v>0.89538150831598118</v>
      </c>
      <c r="AO57" s="65">
        <v>-2.0811964857502425</v>
      </c>
      <c r="AP57" s="66">
        <v>7.5656166185111706</v>
      </c>
      <c r="AQ57" s="67" t="s">
        <v>252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322</v>
      </c>
      <c r="J58" s="60"/>
      <c r="K58" s="65">
        <v>1</v>
      </c>
      <c r="L58" s="65">
        <v>2.5177911132968696</v>
      </c>
      <c r="M58" s="65">
        <v>-0.95689130558877267</v>
      </c>
      <c r="N58" s="66">
        <v>21.27433067556299</v>
      </c>
      <c r="O58" s="67">
        <v>8</v>
      </c>
      <c r="P58" s="14"/>
      <c r="Q58" s="57">
        <v>53</v>
      </c>
      <c r="R58" s="47" t="s">
        <v>343</v>
      </c>
      <c r="S58" s="59"/>
      <c r="T58" s="68" t="s">
        <v>149</v>
      </c>
      <c r="U58" s="69">
        <v>146.1</v>
      </c>
      <c r="V58" s="70">
        <v>0.69000000000000061</v>
      </c>
      <c r="W58" s="71" t="s">
        <v>84</v>
      </c>
      <c r="X58" s="65">
        <v>1</v>
      </c>
      <c r="Y58" s="72">
        <v>1.5629962231698709</v>
      </c>
      <c r="Z58" s="73">
        <v>-3.8215756332797648</v>
      </c>
      <c r="AA58" s="66">
        <v>13.206694678031145</v>
      </c>
      <c r="AB58" s="67">
        <v>10</v>
      </c>
      <c r="AC58" s="14"/>
      <c r="AD58" s="57">
        <v>53</v>
      </c>
      <c r="AE58" s="74" t="s">
        <v>344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345</v>
      </c>
      <c r="AL58" s="60"/>
      <c r="AM58" s="65">
        <v>1</v>
      </c>
      <c r="AN58" s="65">
        <v>0.75703799381414638</v>
      </c>
      <c r="AO58" s="65">
        <v>-2.1979235708655449</v>
      </c>
      <c r="AP58" s="66">
        <v>6.3966690998753961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126</v>
      </c>
      <c r="J59" s="60"/>
      <c r="K59" s="65">
        <v>1</v>
      </c>
      <c r="L59" s="65">
        <v>0.56029012205051987</v>
      </c>
      <c r="M59" s="65">
        <v>-1.3466970587999383</v>
      </c>
      <c r="N59" s="66">
        <v>4.734228057206133</v>
      </c>
      <c r="O59" s="67">
        <v>8</v>
      </c>
      <c r="P59" s="14"/>
      <c r="Q59" s="57">
        <v>54</v>
      </c>
      <c r="R59" s="47" t="s">
        <v>347</v>
      </c>
      <c r="S59" s="59"/>
      <c r="T59" s="68" t="s">
        <v>206</v>
      </c>
      <c r="U59" s="69">
        <v>152.5</v>
      </c>
      <c r="V59" s="70">
        <v>1.75</v>
      </c>
      <c r="W59" s="71" t="s">
        <v>52</v>
      </c>
      <c r="X59" s="65">
        <v>1</v>
      </c>
      <c r="Y59" s="72">
        <v>1.2708614441972195</v>
      </c>
      <c r="Z59" s="73">
        <v>-3.84335315</v>
      </c>
      <c r="AA59" s="66">
        <v>10.738272314923101</v>
      </c>
      <c r="AB59" s="67">
        <v>10</v>
      </c>
      <c r="AC59" s="14"/>
      <c r="AD59" s="57">
        <v>54</v>
      </c>
      <c r="AE59" s="74" t="s">
        <v>348</v>
      </c>
      <c r="AF59" s="75"/>
      <c r="AG59" s="60" t="s">
        <v>152</v>
      </c>
      <c r="AH59" s="60"/>
      <c r="AI59" s="69">
        <v>150.19999999999999</v>
      </c>
      <c r="AJ59" s="70">
        <v>3.180000000000001</v>
      </c>
      <c r="AK59" s="76" t="s">
        <v>188</v>
      </c>
      <c r="AL59" s="60"/>
      <c r="AM59" s="65">
        <v>1</v>
      </c>
      <c r="AN59" s="65">
        <v>1.3975970425711359</v>
      </c>
      <c r="AO59" s="65">
        <v>-2.5501221233379461</v>
      </c>
      <c r="AP59" s="66">
        <v>11.809137572145149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330</v>
      </c>
      <c r="J60" s="60"/>
      <c r="K60" s="65">
        <v>1</v>
      </c>
      <c r="L60" s="65">
        <v>0.9916483516188781</v>
      </c>
      <c r="M60" s="65">
        <v>-1.3599944401221398</v>
      </c>
      <c r="N60" s="66">
        <v>8.3790330479768791</v>
      </c>
      <c r="O60" s="67">
        <v>8</v>
      </c>
      <c r="P60" s="14"/>
      <c r="Q60" s="57">
        <v>55</v>
      </c>
      <c r="R60" s="47" t="s">
        <v>350</v>
      </c>
      <c r="S60" s="59"/>
      <c r="T60" s="68" t="s">
        <v>62</v>
      </c>
      <c r="U60" s="69">
        <v>142.1</v>
      </c>
      <c r="V60" s="70">
        <v>-0.50999999999999945</v>
      </c>
      <c r="W60" s="71" t="s">
        <v>351</v>
      </c>
      <c r="X60" s="65">
        <v>1</v>
      </c>
      <c r="Y60" s="72">
        <v>1.4094303570591427</v>
      </c>
      <c r="Z60" s="73">
        <v>-3.8955997511120626</v>
      </c>
      <c r="AA60" s="66">
        <v>11.909124359800519</v>
      </c>
      <c r="AB60" s="67">
        <v>10</v>
      </c>
      <c r="AC60" s="14"/>
      <c r="AD60" s="57">
        <v>55</v>
      </c>
      <c r="AE60" s="74" t="s">
        <v>352</v>
      </c>
      <c r="AF60" s="75"/>
      <c r="AG60" s="60" t="s">
        <v>83</v>
      </c>
      <c r="AH60" s="60"/>
      <c r="AI60" s="69">
        <v>163.1</v>
      </c>
      <c r="AJ60" s="70">
        <v>4.99</v>
      </c>
      <c r="AK60" s="76" t="s">
        <v>188</v>
      </c>
      <c r="AL60" s="60"/>
      <c r="AM60" s="65">
        <v>1</v>
      </c>
      <c r="AN60" s="65">
        <v>0.84870707623474539</v>
      </c>
      <c r="AO60" s="65">
        <v>-2.554744368496082</v>
      </c>
      <c r="AP60" s="66">
        <v>7.1712362837223562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149</v>
      </c>
      <c r="F61" s="61"/>
      <c r="G61" s="69">
        <v>157.9</v>
      </c>
      <c r="H61" s="70">
        <v>4.2099999999999991</v>
      </c>
      <c r="I61" s="76" t="s">
        <v>196</v>
      </c>
      <c r="J61" s="60"/>
      <c r="K61" s="65">
        <v>1</v>
      </c>
      <c r="L61" s="65">
        <v>0.80777679151162862</v>
      </c>
      <c r="M61" s="65">
        <v>-1.4154495138870899</v>
      </c>
      <c r="N61" s="66">
        <v>6.8253917030318139</v>
      </c>
      <c r="O61" s="67">
        <v>8</v>
      </c>
      <c r="P61" s="14"/>
      <c r="Q61" s="57">
        <v>56</v>
      </c>
      <c r="R61" s="47" t="s">
        <v>354</v>
      </c>
      <c r="S61" s="59"/>
      <c r="T61" s="68" t="s">
        <v>194</v>
      </c>
      <c r="U61" s="69">
        <v>146.9</v>
      </c>
      <c r="V61" s="70">
        <v>-3.4900000000000007</v>
      </c>
      <c r="W61" s="71" t="s">
        <v>355</v>
      </c>
      <c r="X61" s="65">
        <v>1</v>
      </c>
      <c r="Y61" s="72">
        <v>1.4986145397307347</v>
      </c>
      <c r="Z61" s="73">
        <v>-4.3133462642849016</v>
      </c>
      <c r="AA61" s="66">
        <v>12.662695131881303</v>
      </c>
      <c r="AB61" s="67">
        <v>10</v>
      </c>
      <c r="AC61" s="14"/>
      <c r="AD61" s="57">
        <v>56</v>
      </c>
      <c r="AE61" s="74" t="s">
        <v>356</v>
      </c>
      <c r="AF61" s="75"/>
      <c r="AG61" s="60" t="s">
        <v>206</v>
      </c>
      <c r="AH61" s="60"/>
      <c r="AI61" s="69">
        <v>125.9</v>
      </c>
      <c r="AJ61" s="70">
        <v>1.5099999999999993</v>
      </c>
      <c r="AK61" s="76" t="s">
        <v>73</v>
      </c>
      <c r="AL61" s="60"/>
      <c r="AM61" s="65">
        <v>1</v>
      </c>
      <c r="AN61" s="65">
        <v>1.2181521859650171</v>
      </c>
      <c r="AO61" s="65">
        <v>-2.5614357758779747</v>
      </c>
      <c r="AP61" s="66">
        <v>10.29290010617494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358</v>
      </c>
      <c r="J62" s="60"/>
      <c r="K62" s="65">
        <v>1</v>
      </c>
      <c r="L62" s="65">
        <v>1.2065262678359976</v>
      </c>
      <c r="M62" s="65">
        <v>-1.5629947797450363</v>
      </c>
      <c r="N62" s="66">
        <v>10.194665735032087</v>
      </c>
      <c r="O62" s="67" t="s">
        <v>212</v>
      </c>
      <c r="P62" s="14"/>
      <c r="Q62" s="57">
        <v>57</v>
      </c>
      <c r="R62" s="47" t="s">
        <v>359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84</v>
      </c>
      <c r="X62" s="65">
        <v>1</v>
      </c>
      <c r="Y62" s="72">
        <v>1.287833605801225</v>
      </c>
      <c r="Z62" s="73">
        <v>-4.6193929175051966</v>
      </c>
      <c r="AA62" s="66">
        <v>10.881680311057423</v>
      </c>
      <c r="AB62" s="67">
        <v>10</v>
      </c>
      <c r="AC62" s="14"/>
      <c r="AD62" s="57">
        <v>57</v>
      </c>
      <c r="AE62" s="74" t="s">
        <v>360</v>
      </c>
      <c r="AF62" s="75"/>
      <c r="AG62" s="60" t="s">
        <v>206</v>
      </c>
      <c r="AH62" s="60"/>
      <c r="AI62" s="69">
        <v>143.69999999999999</v>
      </c>
      <c r="AJ62" s="70">
        <v>2.330000000000001</v>
      </c>
      <c r="AK62" s="76" t="s">
        <v>361</v>
      </c>
      <c r="AL62" s="60"/>
      <c r="AM62" s="65">
        <v>1</v>
      </c>
      <c r="AN62" s="65">
        <v>0.98072246369982063</v>
      </c>
      <c r="AO62" s="65">
        <v>-2.8631215262612133</v>
      </c>
      <c r="AP62" s="66">
        <v>8.2867136528981504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161</v>
      </c>
      <c r="F63" s="61"/>
      <c r="G63" s="69">
        <v>163.19999999999999</v>
      </c>
      <c r="H63" s="70">
        <v>4.3800000000000008</v>
      </c>
      <c r="I63" s="76" t="s">
        <v>338</v>
      </c>
      <c r="J63" s="60"/>
      <c r="K63" s="65">
        <v>1</v>
      </c>
      <c r="L63" s="65">
        <v>0.9972098937439966</v>
      </c>
      <c r="M63" s="65">
        <v>-1.6503780660189602</v>
      </c>
      <c r="N63" s="66">
        <v>8.426025860689176</v>
      </c>
      <c r="O63" s="67">
        <v>8</v>
      </c>
      <c r="P63" s="14"/>
      <c r="Q63" s="57">
        <v>58</v>
      </c>
      <c r="R63" s="47" t="s">
        <v>363</v>
      </c>
      <c r="S63" s="59"/>
      <c r="T63" s="68" t="s">
        <v>45</v>
      </c>
      <c r="U63" s="69">
        <v>169.5</v>
      </c>
      <c r="V63" s="70">
        <v>0.55000000000000004</v>
      </c>
      <c r="W63" s="71" t="s">
        <v>325</v>
      </c>
      <c r="X63" s="65">
        <v>1</v>
      </c>
      <c r="Y63" s="72">
        <v>1.5094073283781271</v>
      </c>
      <c r="Z63" s="73">
        <v>-4.6772934109527036</v>
      </c>
      <c r="AA63" s="66">
        <v>12.753889891201679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0.95955845686331964</v>
      </c>
      <c r="AO63" s="65">
        <v>-2.9562947131882775</v>
      </c>
      <c r="AP63" s="66">
        <v>8.1078862364847097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166</v>
      </c>
      <c r="F64" s="61"/>
      <c r="G64" s="69">
        <v>167.4</v>
      </c>
      <c r="H64" s="70">
        <v>4.6599999999999993</v>
      </c>
      <c r="I64" s="76" t="s">
        <v>330</v>
      </c>
      <c r="J64" s="60"/>
      <c r="K64" s="65">
        <v>1</v>
      </c>
      <c r="L64" s="65">
        <v>0.65446616307669303</v>
      </c>
      <c r="M64" s="65">
        <v>-1.837057236767109</v>
      </c>
      <c r="N64" s="66">
        <v>5.5299780413589925</v>
      </c>
      <c r="O64" s="67">
        <v>8</v>
      </c>
      <c r="P64" s="14"/>
      <c r="Q64" s="57">
        <v>59</v>
      </c>
      <c r="R64" s="47" t="s">
        <v>366</v>
      </c>
      <c r="S64" s="59"/>
      <c r="T64" s="68" t="s">
        <v>115</v>
      </c>
      <c r="U64" s="69">
        <v>163.9</v>
      </c>
      <c r="V64" s="70">
        <v>2.4099999999999993</v>
      </c>
      <c r="W64" s="71" t="s">
        <v>84</v>
      </c>
      <c r="X64" s="65">
        <v>1</v>
      </c>
      <c r="Y64" s="72">
        <v>1.3169354202895687</v>
      </c>
      <c r="Z64" s="73">
        <v>-4.7765691067066927</v>
      </c>
      <c r="AA64" s="66">
        <v>11.12757903610027</v>
      </c>
      <c r="AB64" s="67">
        <v>11</v>
      </c>
      <c r="AC64" s="14"/>
      <c r="AD64" s="57">
        <v>59</v>
      </c>
      <c r="AE64" s="74" t="s">
        <v>367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1.3645867527285127</v>
      </c>
      <c r="AO64" s="65">
        <v>-2.9986123312826689</v>
      </c>
      <c r="AP64" s="66">
        <v>11.530213789270816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125</v>
      </c>
      <c r="F65" s="81"/>
      <c r="G65" s="94">
        <v>164.3</v>
      </c>
      <c r="H65" s="95">
        <v>-0.13000000000000114</v>
      </c>
      <c r="I65" s="84" t="s">
        <v>369</v>
      </c>
      <c r="J65" s="80"/>
      <c r="K65" s="85">
        <v>1</v>
      </c>
      <c r="L65" s="85">
        <v>1.2574232801663132</v>
      </c>
      <c r="M65" s="85">
        <v>-2.176681974924759</v>
      </c>
      <c r="N65" s="86">
        <v>10.624725188731361</v>
      </c>
      <c r="O65" s="87">
        <v>9</v>
      </c>
      <c r="P65" s="14"/>
      <c r="Q65" s="77">
        <v>60</v>
      </c>
      <c r="R65" s="96" t="s">
        <v>370</v>
      </c>
      <c r="S65" s="79"/>
      <c r="T65" s="97" t="s">
        <v>83</v>
      </c>
      <c r="U65" s="94">
        <v>170.9</v>
      </c>
      <c r="V65" s="95">
        <v>5.9099999999999993</v>
      </c>
      <c r="W65" s="98" t="s">
        <v>150</v>
      </c>
      <c r="X65" s="85">
        <v>1</v>
      </c>
      <c r="Y65" s="99">
        <v>1.8482326334809698</v>
      </c>
      <c r="Z65" s="100">
        <v>-4.9064004081630257</v>
      </c>
      <c r="AA65" s="86">
        <v>15.616828577393028</v>
      </c>
      <c r="AB65" s="87" t="s">
        <v>371</v>
      </c>
      <c r="AC65" s="14"/>
      <c r="AD65" s="77">
        <v>60</v>
      </c>
      <c r="AE65" s="92" t="s">
        <v>372</v>
      </c>
      <c r="AF65" s="93"/>
      <c r="AG65" s="80" t="s">
        <v>54</v>
      </c>
      <c r="AH65" s="80"/>
      <c r="AI65" s="94">
        <v>188.5</v>
      </c>
      <c r="AJ65" s="95">
        <v>10.35</v>
      </c>
      <c r="AK65" s="84" t="s">
        <v>373</v>
      </c>
      <c r="AL65" s="80"/>
      <c r="AM65" s="85">
        <v>1</v>
      </c>
      <c r="AN65" s="85">
        <v>0.79505261257638138</v>
      </c>
      <c r="AO65" s="85">
        <v>-3.0387626899687619</v>
      </c>
      <c r="AP65" s="86">
        <v>6.7178774661223741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2016-09-01T20:12:43Z</cp:lastPrinted>
  <dcterms:created xsi:type="dcterms:W3CDTF">2016-09-01T20:12:28Z</dcterms:created>
  <dcterms:modified xsi:type="dcterms:W3CDTF">2016-09-01T20:12:43Z</dcterms:modified>
</cp:coreProperties>
</file>