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10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<sst xmlns="http://schemas.openxmlformats.org/spreadsheetml/2006/main" count="674" uniqueCount="414">
  <si>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</si>
  <si>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</si>
  <si>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</si>
  <si>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</si>
  <si>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</si>
  <si>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</si>
  <si>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</si>
  <si>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</si>
  <si>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</si>
  <si>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</si>
  <si>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</si>
  <si>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</si>
  <si>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</si>
  <si>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</si>
  <si>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</si>
  <si>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</si>
  <si>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</si>
  <si>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</si>
  <si>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</si>
  <si>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</si>
  <si>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</si>
  <si>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</si>
  <si>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</si>
  <si>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</si>
  <si>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</si>
  <si>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</si>
  <si>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</si>
  <si>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</si>
  <si>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</si>
  <si>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</si>
  <si>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</si>
  <si>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</si>
  <si>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</si>
  <si>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</si>
  <si>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</si>
  <si>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- 2QB (30) / 2RB (31) / 2WR (35) / 1TE (14) / 1FLX / 1DST / 1PK</t>
  </si>
  <si>
    <t>BeerSheet  - 10 Team - 0.5 PPR - 2QB (30) / 2RB (31) / 2WR (35) / 1TE (14) / 1[RB/WR/TE]</t>
  </si>
  <si>
    <t>Passing: 6 PPTD, 0.04 PPY, -2 Int | Rushing: 6 PPTD, 0.1 PPY | Receiving: 6 PPTD, 0.1 PPY, 0.5 PPR | Updated: 2016-09-01</t>
  </si>
  <si>
    <t>$200 | Passing: 6 PPTD, 0.04 PPY, -2 Int | Rushing: 6 PPTD, 0.1 PPY | Receiving: 6 PPTD, 0.1 PPY, 0.5 PPR | Updated: 2016-09-01</t>
  </si>
  <si>
    <t>1/2/P</t>
  </si>
  <si>
    <t>Cam Newton</t>
  </si>
  <si>
    <t>CAR/7</t>
  </si>
  <si>
    <t>9/13/15</t>
  </si>
  <si>
    <t>David Johnson (1)</t>
  </si>
  <si>
    <t>ARI/9</t>
  </si>
  <si>
    <t>3/6/15</t>
  </si>
  <si>
    <t>Antonio Brown (1)</t>
  </si>
  <si>
    <t>PIT/8</t>
  </si>
  <si>
    <t>6/8/15</t>
  </si>
  <si>
    <t>Aaron Rodgers</t>
  </si>
  <si>
    <t>GB/4</t>
  </si>
  <si>
    <t>6/11/15</t>
  </si>
  <si>
    <t>Todd Gurley (1)</t>
  </si>
  <si>
    <t>LA/8</t>
  </si>
  <si>
    <t>4/10/13</t>
  </si>
  <si>
    <t>1+</t>
  </si>
  <si>
    <t>Julio Jones (1)</t>
  </si>
  <si>
    <t>ATL/11</t>
  </si>
  <si>
    <t>8/10/15</t>
  </si>
  <si>
    <t>2+</t>
  </si>
  <si>
    <t>Russell Wilson</t>
  </si>
  <si>
    <t>SEA/5</t>
  </si>
  <si>
    <t>8/15/15</t>
  </si>
  <si>
    <t>Adrian Peterson (1)</t>
  </si>
  <si>
    <t>MIN/6</t>
  </si>
  <si>
    <t>7/11/15</t>
  </si>
  <si>
    <t>Odell Beckham (1)</t>
  </si>
  <si>
    <t>NYG/8</t>
  </si>
  <si>
    <t>7/11/14</t>
  </si>
  <si>
    <t>2-</t>
  </si>
  <si>
    <t>Andrew Luck</t>
  </si>
  <si>
    <t>IND/10</t>
  </si>
  <si>
    <t>3/6/7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</si>
  <si>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</si>
  <si>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</si>
  <si>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</si>
  <si>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</si>
  <si>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</si>
  <si>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</si>
  <si>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</si>
  <si>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7/12/14</t>
  </si>
  <si>
    <t>Ezekiel Elliott (1)</t>
  </si>
  <si>
    <t>DAL/7</t>
  </si>
  <si>
    <t>0/0/0</t>
  </si>
  <si>
    <t>AJ Green (1)</t>
  </si>
  <si>
    <t>CIN/9</t>
  </si>
  <si>
    <t>4/6/15</t>
  </si>
  <si>
    <t>Eli Manning</t>
  </si>
  <si>
    <t>7/10/15</t>
  </si>
  <si>
    <t>Devonta Freeman (1)</t>
  </si>
  <si>
    <t>Allen Robinson (1)</t>
  </si>
  <si>
    <t>JAX/5</t>
  </si>
  <si>
    <t>5/9/15</t>
  </si>
  <si>
    <t>Carson Palmer</t>
  </si>
  <si>
    <t>7/13/15</t>
  </si>
  <si>
    <t>LeVeon Bell (1)</t>
  </si>
  <si>
    <t>3/4/6</t>
  </si>
  <si>
    <t>Brandon Marshall (1)</t>
  </si>
  <si>
    <t>NYJ/11</t>
  </si>
  <si>
    <t>4-</t>
  </si>
  <si>
    <t>Ben Roethlisberger</t>
  </si>
  <si>
    <t>4/7/11</t>
  </si>
  <si>
    <t>Jamaal Charles (1)</t>
  </si>
  <si>
    <t>KC/5</t>
  </si>
  <si>
    <t>4/4/5</t>
  </si>
  <si>
    <t>Dez Bryant (1)</t>
  </si>
  <si>
    <t>1/2/9</t>
  </si>
  <si>
    <t>4+</t>
  </si>
  <si>
    <t>Blake Bortles</t>
  </si>
  <si>
    <t>7/14/15</t>
  </si>
  <si>
    <t>Mark Ingram (1)</t>
  </si>
  <si>
    <t>4/11/12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</si>
  <si>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</si>
  <si>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</si>
  <si>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</si>
  <si>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</si>
  <si>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</si>
  <si>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</si>
  <si>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</si>
  <si>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5/7/12</t>
  </si>
  <si>
    <t>Jordy Nelson (1)</t>
  </si>
  <si>
    <t>Matthew Stafford</t>
  </si>
  <si>
    <t>DET/10</t>
  </si>
  <si>
    <t>4/11/15</t>
  </si>
  <si>
    <t>Doug Martin (1)</t>
  </si>
  <si>
    <t>TB/6</t>
  </si>
  <si>
    <t>4/8/15</t>
  </si>
  <si>
    <t>Keenan Allen (1)</t>
  </si>
  <si>
    <t>3/5/8</t>
  </si>
  <si>
    <t>Derek Carr</t>
  </si>
  <si>
    <t>OAK/10</t>
  </si>
  <si>
    <t>6/12/15</t>
  </si>
  <si>
    <t>Eddie Lacy (1)</t>
  </si>
  <si>
    <t>3/5/14</t>
  </si>
  <si>
    <t>Mike Evans (1)</t>
  </si>
  <si>
    <t>3/6/14</t>
  </si>
  <si>
    <t>Andy Dalton</t>
  </si>
  <si>
    <t>8/11/13</t>
  </si>
  <si>
    <t>CJ Anderson (1)</t>
  </si>
  <si>
    <t>DEN/11</t>
  </si>
  <si>
    <t>2/3/14</t>
  </si>
  <si>
    <t>Brandin Cooks (1)</t>
  </si>
  <si>
    <t>6/7/15</t>
  </si>
  <si>
    <t>Kirk Cousins</t>
  </si>
  <si>
    <t>WAS/9</t>
  </si>
  <si>
    <t>Matt Forte (1)</t>
  </si>
  <si>
    <t>5/8/12</t>
  </si>
  <si>
    <t>Amari Cooper (1)</t>
  </si>
  <si>
    <t>2/6/15</t>
  </si>
  <si>
    <t>Jameis Winston</t>
  </si>
  <si>
    <t>3/12/15</t>
  </si>
  <si>
    <t>Latavius Murray (1)</t>
  </si>
  <si>
    <t>TY Hilton (1)</t>
  </si>
  <si>
    <t>2/5/15</t>
  </si>
  <si>
    <t>Ryan Tannehill</t>
  </si>
  <si>
    <t>MIA/8</t>
  </si>
  <si>
    <t>3/9/15</t>
  </si>
  <si>
    <t>Carlos Hyde (1)</t>
  </si>
  <si>
    <t>SF/8</t>
  </si>
  <si>
    <t>1/2/7</t>
  </si>
  <si>
    <t>Demaryius Thomas (1)</t>
  </si>
  <si>
    <t>0/8/15</t>
  </si>
  <si>
    <t>Tyrod Taylor</t>
  </si>
  <si>
    <t>6/9/13</t>
  </si>
  <si>
    <t>Thomas Rawls (1)</t>
  </si>
  <si>
    <t>3/4/12</t>
  </si>
  <si>
    <t>Sammy Watkins (1)</t>
  </si>
  <si>
    <t>3/5/12</t>
  </si>
  <si>
    <t>Ryan Fitzpatrick</t>
  </si>
  <si>
    <t>DeMarco Murray (1)</t>
  </si>
  <si>
    <t>TEN/13</t>
  </si>
  <si>
    <t>4/5/14</t>
  </si>
  <si>
    <t>5-</t>
  </si>
  <si>
    <t>Jarvis Landry (1)</t>
  </si>
  <si>
    <t>Marcus Mariota</t>
  </si>
  <si>
    <t>3/8/12</t>
  </si>
  <si>
    <t>Jeremy Langford (1)</t>
  </si>
  <si>
    <t>2/4/14</t>
  </si>
  <si>
    <t>Jeremy Maclin (1)</t>
  </si>
  <si>
    <t>Matt Ryan</t>
  </si>
  <si>
    <t>Ryan Mathews (1)</t>
  </si>
  <si>
    <t>PHI/4</t>
  </si>
  <si>
    <t>2/4/12</t>
  </si>
  <si>
    <t>Randall Cobb (2)</t>
  </si>
  <si>
    <t>1/3/15</t>
  </si>
  <si>
    <t>6+</t>
  </si>
  <si>
    <t>Tom Brady</t>
  </si>
  <si>
    <t>NE/9</t>
  </si>
  <si>
    <t>10/14/15</t>
  </si>
  <si>
    <t>Jeremy Hill (1)</t>
  </si>
  <si>
    <t>3/7/15</t>
  </si>
  <si>
    <t>Eric Decker (2)</t>
  </si>
  <si>
    <t>1/5/14</t>
  </si>
  <si>
    <t>6-</t>
  </si>
  <si>
    <t>Alex Smith</t>
  </si>
  <si>
    <t>2/10/15</t>
  </si>
  <si>
    <t>Melvin Gordon (1)</t>
  </si>
  <si>
    <t>0/2/14</t>
  </si>
  <si>
    <t>Golden Tate (1)</t>
  </si>
  <si>
    <t>1/2/15</t>
  </si>
  <si>
    <t>Joe Flacco</t>
  </si>
  <si>
    <t>BAL/8</t>
  </si>
  <si>
    <t>4/7/10</t>
  </si>
  <si>
    <t>Giovani Bernard (2)</t>
  </si>
  <si>
    <t>2/3/15</t>
  </si>
  <si>
    <t>Julian Edelman (1)</t>
  </si>
  <si>
    <t>4/5/9</t>
  </si>
  <si>
    <t>Jay Cutler</t>
  </si>
  <si>
    <t>3/10/14</t>
  </si>
  <si>
    <t>Jonathan Stewart (1)</t>
  </si>
  <si>
    <t>6/7/13</t>
  </si>
  <si>
    <t>Larry Fitzgerald (2)</t>
  </si>
  <si>
    <t>Brock Osweiler</t>
  </si>
  <si>
    <t>2/3/7</t>
  </si>
  <si>
    <t>3+</t>
  </si>
  <si>
    <t>Duke Johnson (2)</t>
  </si>
  <si>
    <t>CLE/13</t>
  </si>
  <si>
    <t>Doug Baldwin (1)</t>
  </si>
  <si>
    <t>5/7/15</t>
  </si>
  <si>
    <t>Robert Griffin</t>
  </si>
  <si>
    <t>Danny Woodhead (2)</t>
  </si>
  <si>
    <t>4/7/15</t>
  </si>
  <si>
    <t>Donte Moncrief (2)</t>
  </si>
  <si>
    <t>1/4/15</t>
  </si>
  <si>
    <t>Blaine Gabbert</t>
  </si>
  <si>
    <t>1/5/7</t>
  </si>
  <si>
    <t>Frank Gore (1)</t>
  </si>
  <si>
    <t>2/7/15</t>
  </si>
  <si>
    <t>Kelvin Benjamin (1)</t>
  </si>
  <si>
    <t>Sam Bradford</t>
  </si>
  <si>
    <t>2/7/13</t>
  </si>
  <si>
    <t>Matt Jones (1)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</si>
  <si>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</si>
  <si>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</si>
  <si>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</si>
  <si>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</si>
  <si>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</si>
  <si>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</si>
  <si>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</si>
  <si>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7-</t>
  </si>
  <si>
    <t>Michael Floyd (1)</t>
  </si>
  <si>
    <t>2/5/14</t>
  </si>
  <si>
    <t>Jared Goff</t>
  </si>
  <si>
    <t>Rashad Jennings (1)</t>
  </si>
  <si>
    <t>1/5/15</t>
  </si>
  <si>
    <t>Emmanuel Sanders (2)</t>
  </si>
  <si>
    <t>2/6/14</t>
  </si>
  <si>
    <t>Tony Romo</t>
  </si>
  <si>
    <t>1/2/4</t>
  </si>
  <si>
    <t>Ameer Abdullah (1)</t>
  </si>
  <si>
    <t>DeSean Jackson (2)</t>
  </si>
  <si>
    <t>2/3/9</t>
  </si>
  <si>
    <t>Shaun Hill</t>
  </si>
  <si>
    <t>0/0/3</t>
  </si>
  <si>
    <t>Charles Sims (2)</t>
  </si>
  <si>
    <t>Michael Crabtree (2)</t>
  </si>
  <si>
    <t>8-</t>
  </si>
  <si>
    <t>TJ Yeldon (1)</t>
  </si>
  <si>
    <t>John Brown (3)</t>
  </si>
  <si>
    <t>1/7/14</t>
  </si>
  <si>
    <t>Justin Forsett (1)</t>
  </si>
  <si>
    <t>1/3/10</t>
  </si>
  <si>
    <t>Marvin Jones (2)</t>
  </si>
  <si>
    <t>0.5/1/P</t>
  </si>
  <si>
    <t>Isaiah Crowell (1)</t>
  </si>
  <si>
    <t>Allen Hurns (2)</t>
  </si>
  <si>
    <t>4/7/14</t>
  </si>
  <si>
    <t>Rob Gronkowski (1)</t>
  </si>
  <si>
    <t>8/11/14</t>
  </si>
  <si>
    <t>LeGarrette Blount (2)</t>
  </si>
  <si>
    <t>Tyler Lockett (2)</t>
  </si>
  <si>
    <t>Jordan Reed (1)</t>
  </si>
  <si>
    <t>6/10/13</t>
  </si>
  <si>
    <t>Theo Riddick (2)</t>
  </si>
  <si>
    <t>8+</t>
  </si>
  <si>
    <t>DeVante Parker (2)</t>
  </si>
  <si>
    <t>0/1/8</t>
  </si>
  <si>
    <t>Greg Olsen (1)</t>
  </si>
  <si>
    <t>6/9/15</t>
  </si>
  <si>
    <t>DeAngelo Williams (2)</t>
  </si>
  <si>
    <t>Willie Snead (2)</t>
  </si>
  <si>
    <t>1/3/14</t>
  </si>
  <si>
    <t>Travis Kelce (1)</t>
  </si>
  <si>
    <t>Chris Ivory (2)</t>
  </si>
  <si>
    <t>Torrey Smith (1)</t>
  </si>
  <si>
    <t>9+</t>
  </si>
  <si>
    <t>Delanie Walker (1)</t>
  </si>
  <si>
    <t>4/8/14</t>
  </si>
  <si>
    <t>Bilal Powell (2)</t>
  </si>
  <si>
    <t>3/4/11</t>
  </si>
  <si>
    <t>Sterling Shepard (3)</t>
  </si>
  <si>
    <t>Coby Fleener (1)</t>
  </si>
  <si>
    <t>1/2/14</t>
  </si>
  <si>
    <t>Darren Sproles (2)</t>
  </si>
  <si>
    <t>0/4/15</t>
  </si>
  <si>
    <t>Stefon Diggs (1)</t>
  </si>
  <si>
    <t>1/4/12</t>
  </si>
  <si>
    <t>Gary Barnidge (1)</t>
  </si>
  <si>
    <t>Shane Vereen (2)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</si>
  <si>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</si>
  <si>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</si>
  <si>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</si>
  <si>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</si>
  <si>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</si>
  <si>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</si>
  <si>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</si>
  <si>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Antonio Gates (1)</t>
  </si>
  <si>
    <t>2/5/10</t>
  </si>
  <si>
    <t>Derrick Henry (2)</t>
  </si>
  <si>
    <t>Tavon Austin (1)</t>
  </si>
  <si>
    <t>2/4/15</t>
  </si>
  <si>
    <t>Jason Witten (1)</t>
  </si>
  <si>
    <t>Tevin Coleman (2)</t>
  </si>
  <si>
    <t>0/1/12</t>
  </si>
  <si>
    <t>Corey Coleman (1)</t>
  </si>
  <si>
    <t>Julius Thomas (1)</t>
  </si>
  <si>
    <t>3/6/11</t>
  </si>
  <si>
    <t>James Starks (2)</t>
  </si>
  <si>
    <t>Travis Benjamin (2)</t>
  </si>
  <si>
    <t>Dwayne Allen (1)</t>
  </si>
  <si>
    <t>0/0/13</t>
  </si>
  <si>
    <t>James White (1)</t>
  </si>
  <si>
    <t>10+</t>
  </si>
  <si>
    <t>Josh Gordon (2)</t>
  </si>
  <si>
    <t>Tyler Eifert (1)</t>
  </si>
  <si>
    <t>5/6/12</t>
  </si>
  <si>
    <t>Chris Thompson (2)</t>
  </si>
  <si>
    <t>Markus Wheaton (2)</t>
  </si>
  <si>
    <t>Martellus Bennett (2)</t>
  </si>
  <si>
    <t>2/3/11</t>
  </si>
  <si>
    <t>Devontae Booker (2)</t>
  </si>
  <si>
    <t>Rishard Matthews (1)</t>
  </si>
  <si>
    <t>1/3/11</t>
  </si>
  <si>
    <t>Eric Ebron (1)</t>
  </si>
  <si>
    <t>Jerick McKinnon (2)</t>
  </si>
  <si>
    <t>2/2/15</t>
  </si>
  <si>
    <t>Mohamed Sanu (2)</t>
  </si>
  <si>
    <t>0/0/15</t>
  </si>
  <si>
    <t>10-</t>
  </si>
  <si>
    <t>Zach Miller (1)</t>
  </si>
  <si>
    <t>2/3/13</t>
  </si>
  <si>
    <t>Shaun Draughn (2)</t>
  </si>
  <si>
    <t>0/4/11</t>
  </si>
  <si>
    <t>Kamar Aiken (2)</t>
  </si>
  <si>
    <t>Charles Clay (1)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</si>
  <si>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</si>
  <si>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</si>
  <si>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</si>
  <si>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</si>
  <si>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</si>
  <si>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</si>
  <si>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</si>
  <si>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0/0/10</t>
  </si>
  <si>
    <t>Kyle Rudolph (1)</t>
  </si>
  <si>
    <t>Javorius Allen (2)</t>
  </si>
  <si>
    <t>3/4/15</t>
  </si>
  <si>
    <t>Pierre Garcon (1)</t>
  </si>
  <si>
    <t>Jared Cook (1)</t>
  </si>
  <si>
    <t>Christine Michael (2)</t>
  </si>
  <si>
    <t>0/0/7</t>
  </si>
  <si>
    <t>Terrance Williams (2)</t>
  </si>
  <si>
    <t>Clive Walford (2)</t>
  </si>
  <si>
    <t>0/1/14</t>
  </si>
  <si>
    <t>Dion Lewis (2)</t>
  </si>
  <si>
    <t>3/5/7</t>
  </si>
  <si>
    <t>Steve Smith (1)</t>
  </si>
  <si>
    <t>Will Tye (2)</t>
  </si>
  <si>
    <t>0/3/12</t>
  </si>
  <si>
    <t>CJ Prosise (3)</t>
  </si>
  <si>
    <t>Mike Wallace (3)</t>
  </si>
  <si>
    <t>1/1/14</t>
  </si>
  <si>
    <t>Vance McDonald (1)</t>
  </si>
  <si>
    <t>Chris Johnson (2)</t>
  </si>
  <si>
    <t>Tyler Boyd (2)</t>
  </si>
  <si>
    <t>Jordan Cameron (1)</t>
  </si>
  <si>
    <t>Jordan Howard (3)</t>
  </si>
  <si>
    <t>Will Fuller (2)</t>
  </si>
  <si>
    <t>Austin Seferian-Jenkins (2)</t>
  </si>
  <si>
    <t>2/2/6</t>
  </si>
  <si>
    <t>Darren McFadden (2)</t>
  </si>
  <si>
    <t>11+</t>
  </si>
  <si>
    <t>Kenny Britt (2)</t>
  </si>
  <si>
    <t>0/2/15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</si>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</sst>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36.1</v>
      </c>
      <c r="H6" s="41">
        <v>8.9999999999999858E-2</v>
      </c>
      <c r="I6" s="42" t="s">
        <v>42</v>
      </c>
      <c r="J6" s="42"/>
      <c r="K6" s="43">
        <v>56.027480835559139</v>
      </c>
      <c r="L6" s="43">
        <v>2.556805421700493</v>
      </c>
      <c r="M6" s="43">
        <v>13.167965809573456</v>
      </c>
      <c r="N6" s="44">
        <v>10.684608646279212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5</v>
      </c>
      <c r="V6" s="49">
        <v>-0.1</v>
      </c>
      <c r="W6" s="50" t="s">
        <v>45</v>
      </c>
      <c r="X6" s="43">
        <v>27.921241871842888</v>
      </c>
      <c r="Y6" s="51">
        <v>1.1277712510948092</v>
      </c>
      <c r="Z6" s="52">
        <v>6.4421991909650602</v>
      </c>
      <c r="AA6" s="44">
        <v>4.7128320200676761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-1.9999999999999997E-2</v>
      </c>
      <c r="AK6" s="56" t="s">
        <v>48</v>
      </c>
      <c r="AL6" s="39"/>
      <c r="AM6" s="43">
        <v>37.443311215371963</v>
      </c>
      <c r="AN6" s="43">
        <v>1.0917208868538049</v>
      </c>
      <c r="AO6" s="43">
        <v>8.7208112889216327</v>
      </c>
      <c r="AP6" s="44">
        <v>4.5621815129145862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38.4</v>
      </c>
      <c r="H7" s="63">
        <v>0.46000000000000013</v>
      </c>
      <c r="I7" s="64" t="s">
        <v>51</v>
      </c>
      <c r="J7" s="60"/>
      <c r="K7" s="65">
        <v>55.221594399111595</v>
      </c>
      <c r="L7" s="65">
        <v>2.1996560226185728</v>
      </c>
      <c r="M7" s="65">
        <v>12.975118801489401</v>
      </c>
      <c r="N7" s="66">
        <v>9.1921205886990816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6.1</v>
      </c>
      <c r="V7" s="70">
        <v>-0.10999999999999996</v>
      </c>
      <c r="W7" s="71" t="s">
        <v>54</v>
      </c>
      <c r="X7" s="65">
        <v>27.711098171109686</v>
      </c>
      <c r="Y7" s="72">
        <v>1.2293505844781596</v>
      </c>
      <c r="Z7" s="73">
        <v>6.3919122248104365</v>
      </c>
      <c r="AA7" s="66">
        <v>5.137320882043408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2.6</v>
      </c>
      <c r="AJ7" s="70">
        <v>-6.0000000000000012E-2</v>
      </c>
      <c r="AK7" s="76" t="s">
        <v>58</v>
      </c>
      <c r="AL7" s="60"/>
      <c r="AM7" s="65">
        <v>32.697146975238667</v>
      </c>
      <c r="AN7" s="65">
        <v>0.91272015196559153</v>
      </c>
      <c r="AO7" s="65">
        <v>7.5850637044109277</v>
      </c>
      <c r="AP7" s="66">
        <v>3.8141571292659755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47.6</v>
      </c>
      <c r="H8" s="63">
        <v>0.83999999999999986</v>
      </c>
      <c r="I8" s="76" t="s">
        <v>62</v>
      </c>
      <c r="J8" s="60"/>
      <c r="K8" s="65">
        <v>51.876120605892112</v>
      </c>
      <c r="L8" s="65">
        <v>2.1964736568243426</v>
      </c>
      <c r="M8" s="65">
        <v>12.174553631922876</v>
      </c>
      <c r="N8" s="66">
        <v>9.1788218320584463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10.5</v>
      </c>
      <c r="V8" s="70">
        <v>-0.25</v>
      </c>
      <c r="W8" s="71" t="s">
        <v>65</v>
      </c>
      <c r="X8" s="65">
        <v>23.575619722197398</v>
      </c>
      <c r="Y8" s="72">
        <v>0.77252778609890072</v>
      </c>
      <c r="Z8" s="73">
        <v>5.4023005254444865</v>
      </c>
      <c r="AA8" s="66">
        <v>3.2283086514082617</v>
      </c>
      <c r="AB8" s="67">
        <v>2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3.6</v>
      </c>
      <c r="AJ8" s="70">
        <v>-6.0000000000000012E-2</v>
      </c>
      <c r="AK8" s="76" t="s">
        <v>68</v>
      </c>
      <c r="AL8" s="60"/>
      <c r="AM8" s="65">
        <v>30.598077659233855</v>
      </c>
      <c r="AN8" s="65">
        <v>0.91363673645658761</v>
      </c>
      <c r="AO8" s="65">
        <v>7.0827606266510115</v>
      </c>
      <c r="AP8" s="66">
        <v>3.8179874350430296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51.7</v>
      </c>
      <c r="H9" s="63">
        <v>0.2299999999999997</v>
      </c>
      <c r="I9" s="76" t="s">
        <v>72</v>
      </c>
      <c r="J9" s="60"/>
      <c r="K9" s="65">
        <v>48.407298724824692</v>
      </c>
      <c r="L9" s="65">
        <v>2.2398285322950886</v>
      </c>
      <c r="M9" s="65">
        <v>11.344471512301673</v>
      </c>
      <c r="N9" s="66">
        <v>9.3599970882517809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10.8</v>
      </c>
      <c r="V9" s="70">
        <v>0.11999999999999993</v>
      </c>
      <c r="W9" s="71" t="s">
        <v>75</v>
      </c>
      <c r="X9" s="65">
        <v>23.423664620173469</v>
      </c>
      <c r="Y9" s="72">
        <v>0.70241130462335222</v>
      </c>
      <c r="Z9" s="73">
        <v>5.3659379742671787</v>
      </c>
      <c r="AA9" s="66">
        <v>2.9352995871040801</v>
      </c>
      <c r="AB9" s="67">
        <v>2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8.6999999999999993</v>
      </c>
      <c r="AJ9" s="70">
        <v>-0.26999999999999991</v>
      </c>
      <c r="AK9" s="76" t="s">
        <v>77</v>
      </c>
      <c r="AL9" s="60"/>
      <c r="AM9" s="65">
        <v>23.172069781152235</v>
      </c>
      <c r="AN9" s="65">
        <v>1.0212825744980871</v>
      </c>
      <c r="AO9" s="65">
        <v>5.3057318338480473</v>
      </c>
      <c r="AP9" s="66">
        <v>4.2678275527588418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57.5</v>
      </c>
      <c r="H10" s="63">
        <v>0.65</v>
      </c>
      <c r="I10" s="76" t="s">
        <v>80</v>
      </c>
      <c r="J10" s="60"/>
      <c r="K10" s="65">
        <v>47.799520360763026</v>
      </c>
      <c r="L10" s="65">
        <v>1.8033758877853916</v>
      </c>
      <c r="M10" s="65">
        <v>11.199031368645471</v>
      </c>
      <c r="N10" s="66">
        <v>7.5361094902200811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9.9</v>
      </c>
      <c r="V10" s="70">
        <v>9.9999999999999638E-3</v>
      </c>
      <c r="W10" s="71" t="s">
        <v>83</v>
      </c>
      <c r="X10" s="65">
        <v>21.876538503387234</v>
      </c>
      <c r="Y10" s="72">
        <v>0.8919948461358328</v>
      </c>
      <c r="Z10" s="73">
        <v>4.9957137971906507</v>
      </c>
      <c r="AA10" s="66">
        <v>3.7275483556823596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7.6</v>
      </c>
      <c r="AJ10" s="70">
        <v>-5.9999999999999963E-2</v>
      </c>
      <c r="AK10" s="76" t="s">
        <v>86</v>
      </c>
      <c r="AL10" s="60"/>
      <c r="AM10" s="65">
        <v>20.930391098635294</v>
      </c>
      <c r="AN10" s="65">
        <v>1.06988722025502</v>
      </c>
      <c r="AO10" s="65">
        <v>4.7693026206764753</v>
      </c>
      <c r="AP10" s="66">
        <v>4.4709410215805994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67</v>
      </c>
      <c r="F11" s="61"/>
      <c r="G11" s="62">
        <v>84.4</v>
      </c>
      <c r="H11" s="63">
        <v>0.95999999999999941</v>
      </c>
      <c r="I11" s="76" t="s">
        <v>88</v>
      </c>
      <c r="J11" s="60"/>
      <c r="K11" s="65">
        <v>42.573587273215878</v>
      </c>
      <c r="L11" s="65">
        <v>2.0962817132302254</v>
      </c>
      <c r="M11" s="65">
        <v>9.9484760610968337</v>
      </c>
      <c r="N11" s="66">
        <v>8.7601307194194398</v>
      </c>
      <c r="O11" s="67">
        <v>2</v>
      </c>
      <c r="P11" s="46"/>
      <c r="Q11" s="57">
        <v>6</v>
      </c>
      <c r="R11" s="47" t="s">
        <v>89</v>
      </c>
      <c r="S11" s="59"/>
      <c r="T11" s="68" t="s">
        <v>57</v>
      </c>
      <c r="U11" s="69">
        <v>19.5</v>
      </c>
      <c r="V11" s="70">
        <v>-0.25</v>
      </c>
      <c r="W11" s="71" t="s">
        <v>68</v>
      </c>
      <c r="X11" s="65">
        <v>21.333171864562306</v>
      </c>
      <c r="Y11" s="72">
        <v>1.0174338107716274</v>
      </c>
      <c r="Z11" s="73">
        <v>4.8656872502096764</v>
      </c>
      <c r="AA11" s="66">
        <v>4.2517439924533935</v>
      </c>
      <c r="AB11" s="67">
        <v>2</v>
      </c>
      <c r="AC11" s="46"/>
      <c r="AD11" s="57">
        <v>6</v>
      </c>
      <c r="AE11" s="74" t="s">
        <v>90</v>
      </c>
      <c r="AF11" s="75"/>
      <c r="AG11" s="60" t="s">
        <v>91</v>
      </c>
      <c r="AH11" s="60"/>
      <c r="AI11" s="69">
        <v>11.9</v>
      </c>
      <c r="AJ11" s="70">
        <v>-0.29000000000000004</v>
      </c>
      <c r="AK11" s="76" t="s">
        <v>92</v>
      </c>
      <c r="AL11" s="60"/>
      <c r="AM11" s="65">
        <v>18.666719755808561</v>
      </c>
      <c r="AN11" s="65">
        <v>0.6665162099928269</v>
      </c>
      <c r="AO11" s="65">
        <v>4.2276106079977565</v>
      </c>
      <c r="AP11" s="66">
        <v>2.7852979345758073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44</v>
      </c>
      <c r="F12" s="61"/>
      <c r="G12" s="62">
        <v>75.3</v>
      </c>
      <c r="H12" s="63">
        <v>0.47000000000000031</v>
      </c>
      <c r="I12" s="76" t="s">
        <v>94</v>
      </c>
      <c r="J12" s="60"/>
      <c r="K12" s="65">
        <v>42.424503088010979</v>
      </c>
      <c r="L12" s="65">
        <v>1.7292774285637611</v>
      </c>
      <c r="M12" s="65">
        <v>9.9128005145568636</v>
      </c>
      <c r="N12" s="66">
        <v>7.2264601788740332</v>
      </c>
      <c r="O12" s="67">
        <v>2</v>
      </c>
      <c r="P12" s="46"/>
      <c r="Q12" s="57">
        <v>7</v>
      </c>
      <c r="R12" s="47" t="s">
        <v>95</v>
      </c>
      <c r="S12" s="59"/>
      <c r="T12" s="68" t="s">
        <v>47</v>
      </c>
      <c r="U12" s="69">
        <v>17.7</v>
      </c>
      <c r="V12" s="70">
        <v>-0.36999999999999994</v>
      </c>
      <c r="W12" s="71" t="s">
        <v>96</v>
      </c>
      <c r="X12" s="65">
        <v>20.955075463363038</v>
      </c>
      <c r="Y12" s="72">
        <v>1.2878064728322385</v>
      </c>
      <c r="Z12" s="73">
        <v>4.7752095396527823</v>
      </c>
      <c r="AA12" s="66">
        <v>5.3816016101867827</v>
      </c>
      <c r="AB12" s="67" t="s">
        <v>69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17.2</v>
      </c>
      <c r="AJ12" s="70">
        <v>-0.11999999999999993</v>
      </c>
      <c r="AK12" s="76" t="s">
        <v>88</v>
      </c>
      <c r="AL12" s="60"/>
      <c r="AM12" s="65">
        <v>18.143713437335109</v>
      </c>
      <c r="AN12" s="65">
        <v>0.87656058302651363</v>
      </c>
      <c r="AO12" s="65">
        <v>4.1024562448454649</v>
      </c>
      <c r="AP12" s="66">
        <v>3.6630502676905476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47</v>
      </c>
      <c r="F13" s="61"/>
      <c r="G13" s="62">
        <v>71.5</v>
      </c>
      <c r="H13" s="63">
        <v>0.25</v>
      </c>
      <c r="I13" s="76" t="s">
        <v>101</v>
      </c>
      <c r="J13" s="60"/>
      <c r="K13" s="65">
        <v>42.137574389575875</v>
      </c>
      <c r="L13" s="65">
        <v>1.6836288602254823</v>
      </c>
      <c r="M13" s="65">
        <v>9.8441390524399708</v>
      </c>
      <c r="N13" s="66">
        <v>7.035699832459775</v>
      </c>
      <c r="O13" s="67">
        <v>2</v>
      </c>
      <c r="P13" s="46"/>
      <c r="Q13" s="57">
        <v>8</v>
      </c>
      <c r="R13" s="47" t="s">
        <v>102</v>
      </c>
      <c r="S13" s="59"/>
      <c r="T13" s="68" t="s">
        <v>103</v>
      </c>
      <c r="U13" s="69">
        <v>24.2</v>
      </c>
      <c r="V13" s="70">
        <v>-0.61999999999999988</v>
      </c>
      <c r="W13" s="71" t="s">
        <v>104</v>
      </c>
      <c r="X13" s="65">
        <v>19.237508666547459</v>
      </c>
      <c r="Y13" s="72">
        <v>1.2902874795439951</v>
      </c>
      <c r="Z13" s="73">
        <v>4.364199249653991</v>
      </c>
      <c r="AA13" s="66">
        <v>5.3919694643609501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82</v>
      </c>
      <c r="AH13" s="60"/>
      <c r="AI13" s="69">
        <v>15.5</v>
      </c>
      <c r="AJ13" s="70">
        <v>-0.25</v>
      </c>
      <c r="AK13" s="76" t="s">
        <v>106</v>
      </c>
      <c r="AL13" s="60"/>
      <c r="AM13" s="65">
        <v>16.815421573225429</v>
      </c>
      <c r="AN13" s="65">
        <v>0.68479944064752196</v>
      </c>
      <c r="AO13" s="65">
        <v>3.7845986655752157</v>
      </c>
      <c r="AP13" s="66">
        <v>2.8617015445951992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91</v>
      </c>
      <c r="F14" s="61"/>
      <c r="G14" s="62">
        <v>88.7</v>
      </c>
      <c r="H14" s="63">
        <v>-7.0000000000000284E-2</v>
      </c>
      <c r="I14" s="76" t="s">
        <v>109</v>
      </c>
      <c r="J14" s="60"/>
      <c r="K14" s="65">
        <v>41.147619051030652</v>
      </c>
      <c r="L14" s="65">
        <v>2.052002795926684</v>
      </c>
      <c r="M14" s="65">
        <v>9.6072447252232962</v>
      </c>
      <c r="N14" s="66">
        <v>8.5750939940378696</v>
      </c>
      <c r="O14" s="67">
        <v>2</v>
      </c>
      <c r="P14" s="46"/>
      <c r="Q14" s="57">
        <v>9</v>
      </c>
      <c r="R14" s="47" t="s">
        <v>110</v>
      </c>
      <c r="S14" s="59"/>
      <c r="T14" s="68" t="s">
        <v>79</v>
      </c>
      <c r="U14" s="69">
        <v>20.9</v>
      </c>
      <c r="V14" s="70">
        <v>0.31000000000000016</v>
      </c>
      <c r="W14" s="71" t="s">
        <v>111</v>
      </c>
      <c r="X14" s="65">
        <v>18.400673976937512</v>
      </c>
      <c r="Y14" s="72">
        <v>0.69574519924432909</v>
      </c>
      <c r="Z14" s="73">
        <v>4.1639463866530733</v>
      </c>
      <c r="AA14" s="66">
        <v>2.9074426658987313</v>
      </c>
      <c r="AB14" s="67">
        <v>3</v>
      </c>
      <c r="AC14" s="46"/>
      <c r="AD14" s="57">
        <v>9</v>
      </c>
      <c r="AE14" s="74" t="s">
        <v>112</v>
      </c>
      <c r="AF14" s="75"/>
      <c r="AG14" s="60" t="s">
        <v>113</v>
      </c>
      <c r="AH14" s="60"/>
      <c r="AI14" s="69">
        <v>20.8</v>
      </c>
      <c r="AJ14" s="70">
        <v>1.9999999999999928E-2</v>
      </c>
      <c r="AK14" s="76" t="s">
        <v>114</v>
      </c>
      <c r="AL14" s="60"/>
      <c r="AM14" s="65">
        <v>16.154277910662685</v>
      </c>
      <c r="AN14" s="65">
        <v>0.75411487879651973</v>
      </c>
      <c r="AO14" s="65">
        <v>3.6263883130086754</v>
      </c>
      <c r="AP14" s="66">
        <v>3.1513631369407151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90</v>
      </c>
      <c r="H15" s="63">
        <v>1.1000000000000001</v>
      </c>
      <c r="I15" s="76" t="s">
        <v>88</v>
      </c>
      <c r="J15" s="60"/>
      <c r="K15" s="65">
        <v>40.587929660683344</v>
      </c>
      <c r="L15" s="65">
        <v>1.9021219377158847</v>
      </c>
      <c r="M15" s="65">
        <v>9.473312176537334</v>
      </c>
      <c r="N15" s="66">
        <v>7.9487583722658472</v>
      </c>
      <c r="O15" s="67">
        <v>2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23.8</v>
      </c>
      <c r="V15" s="70">
        <v>0.11999999999999993</v>
      </c>
      <c r="W15" s="71" t="s">
        <v>119</v>
      </c>
      <c r="X15" s="65">
        <v>17.72130909831932</v>
      </c>
      <c r="Y15" s="72">
        <v>0.72673444990624059</v>
      </c>
      <c r="Z15" s="73">
        <v>4.0013757336260412</v>
      </c>
      <c r="AA15" s="66">
        <v>3.0369433360528797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50</v>
      </c>
      <c r="AH15" s="60"/>
      <c r="AI15" s="69">
        <v>20.9</v>
      </c>
      <c r="AJ15" s="70">
        <v>-0.18999999999999986</v>
      </c>
      <c r="AK15" s="76" t="s">
        <v>83</v>
      </c>
      <c r="AL15" s="60"/>
      <c r="AM15" s="65">
        <v>16.147596665663748</v>
      </c>
      <c r="AN15" s="65">
        <v>0.83229280752017643</v>
      </c>
      <c r="AO15" s="65">
        <v>3.6247895044792728</v>
      </c>
      <c r="AP15" s="66">
        <v>3.478060102654061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122</v>
      </c>
      <c r="F16" s="61"/>
      <c r="G16" s="62">
        <v>118.2</v>
      </c>
      <c r="H16" s="63">
        <v>0.77999999999999969</v>
      </c>
      <c r="I16" s="76" t="s">
        <v>123</v>
      </c>
      <c r="J16" s="60"/>
      <c r="K16" s="65">
        <v>37.523962036393463</v>
      </c>
      <c r="L16" s="65">
        <v>1.9796272700596103</v>
      </c>
      <c r="M16" s="65">
        <v>8.7401108686516</v>
      </c>
      <c r="N16" s="66">
        <v>8.2726446316831748</v>
      </c>
      <c r="O16" s="67">
        <v>2</v>
      </c>
      <c r="P16" s="46"/>
      <c r="Q16" s="57">
        <v>11</v>
      </c>
      <c r="R16" s="47" t="s">
        <v>124</v>
      </c>
      <c r="S16" s="59"/>
      <c r="T16" s="68" t="s">
        <v>125</v>
      </c>
      <c r="U16" s="69">
        <v>26.9</v>
      </c>
      <c r="V16" s="70">
        <v>0.41000000000000014</v>
      </c>
      <c r="W16" s="71" t="s">
        <v>126</v>
      </c>
      <c r="X16" s="65">
        <v>16.289743116500503</v>
      </c>
      <c r="Y16" s="72">
        <v>0.74403494973063267</v>
      </c>
      <c r="Z16" s="73">
        <v>3.6588048650981637</v>
      </c>
      <c r="AA16" s="66">
        <v>3.1092402220183786</v>
      </c>
      <c r="AB16" s="67">
        <v>3</v>
      </c>
      <c r="AC16" s="46"/>
      <c r="AD16" s="57">
        <v>11</v>
      </c>
      <c r="AE16" s="74" t="s">
        <v>127</v>
      </c>
      <c r="AF16" s="75"/>
      <c r="AG16" s="60" t="s">
        <v>116</v>
      </c>
      <c r="AH16" s="60"/>
      <c r="AI16" s="69">
        <v>17.7</v>
      </c>
      <c r="AJ16" s="70">
        <v>-0.26999999999999991</v>
      </c>
      <c r="AK16" s="76" t="s">
        <v>128</v>
      </c>
      <c r="AL16" s="60"/>
      <c r="AM16" s="65">
        <v>15.599749644669261</v>
      </c>
      <c r="AN16" s="65">
        <v>0.8575598244957191</v>
      </c>
      <c r="AO16" s="65">
        <v>3.4936908110302665</v>
      </c>
      <c r="AP16" s="66">
        <v>3.583648187594453</v>
      </c>
      <c r="AQ16" s="67" t="s">
        <v>99</v>
      </c>
      <c r="AR16" s="46"/>
    </row>
    <row r="17" spans="1:44" s="8" customFormat="1" ht="15" customHeight="1" x14ac:dyDescent="0.25">
      <c r="A17" s="1"/>
      <c r="B17" s="57">
        <v>12</v>
      </c>
      <c r="C17" s="58" t="s">
        <v>129</v>
      </c>
      <c r="D17" s="59"/>
      <c r="E17" s="60" t="s">
        <v>130</v>
      </c>
      <c r="F17" s="61"/>
      <c r="G17" s="62">
        <v>114.4</v>
      </c>
      <c r="H17" s="63">
        <v>-0.64000000000000057</v>
      </c>
      <c r="I17" s="76" t="s">
        <v>131</v>
      </c>
      <c r="J17" s="60"/>
      <c r="K17" s="65">
        <v>37.20785657225607</v>
      </c>
      <c r="L17" s="65">
        <v>1.8883442553679366</v>
      </c>
      <c r="M17" s="65">
        <v>8.6644674650144342</v>
      </c>
      <c r="N17" s="66">
        <v>7.8911829530762789</v>
      </c>
      <c r="O17" s="67">
        <v>2</v>
      </c>
      <c r="P17" s="46"/>
      <c r="Q17" s="57">
        <v>12</v>
      </c>
      <c r="R17" s="47" t="s">
        <v>132</v>
      </c>
      <c r="S17" s="59"/>
      <c r="T17" s="68" t="s">
        <v>50</v>
      </c>
      <c r="U17" s="69">
        <v>25.8</v>
      </c>
      <c r="V17" s="70">
        <v>1.9999999999999928E-2</v>
      </c>
      <c r="W17" s="71" t="s">
        <v>133</v>
      </c>
      <c r="X17" s="65">
        <v>15.151145384300206</v>
      </c>
      <c r="Y17" s="72">
        <v>0.62026060716728648</v>
      </c>
      <c r="Z17" s="73">
        <v>3.3863407111734065</v>
      </c>
      <c r="AA17" s="66">
        <v>2.5920008578041513</v>
      </c>
      <c r="AB17" s="67" t="s">
        <v>99</v>
      </c>
      <c r="AC17" s="46"/>
      <c r="AD17" s="57">
        <v>12</v>
      </c>
      <c r="AE17" s="74" t="s">
        <v>134</v>
      </c>
      <c r="AF17" s="75"/>
      <c r="AG17" s="60" t="s">
        <v>125</v>
      </c>
      <c r="AH17" s="60"/>
      <c r="AI17" s="69">
        <v>18.5</v>
      </c>
      <c r="AJ17" s="70">
        <v>0.15</v>
      </c>
      <c r="AK17" s="76" t="s">
        <v>135</v>
      </c>
      <c r="AL17" s="60"/>
      <c r="AM17" s="65">
        <v>15.286138391462094</v>
      </c>
      <c r="AN17" s="65">
        <v>0.52300134387963493</v>
      </c>
      <c r="AO17" s="65">
        <v>3.4186442670667114</v>
      </c>
      <c r="AP17" s="66">
        <v>2.1855650936141462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125.1</v>
      </c>
      <c r="H18" s="63">
        <v>1.9900000000000007</v>
      </c>
      <c r="I18" s="76" t="s">
        <v>137</v>
      </c>
      <c r="J18" s="60"/>
      <c r="K18" s="65">
        <v>37.207679566550027</v>
      </c>
      <c r="L18" s="65">
        <v>1.9093807766988209</v>
      </c>
      <c r="M18" s="65">
        <v>8.6644251079039538</v>
      </c>
      <c r="N18" s="66">
        <v>7.9790922620099671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31.2</v>
      </c>
      <c r="V18" s="70">
        <v>0.38000000000000006</v>
      </c>
      <c r="W18" s="71" t="s">
        <v>140</v>
      </c>
      <c r="X18" s="65">
        <v>12.058594170801811</v>
      </c>
      <c r="Y18" s="72">
        <v>0.88272580359231023</v>
      </c>
      <c r="Z18" s="73">
        <v>2.6462994077127813</v>
      </c>
      <c r="AA18" s="66">
        <v>3.6888140463513883</v>
      </c>
      <c r="AB18" s="67">
        <v>5</v>
      </c>
      <c r="AC18" s="46"/>
      <c r="AD18" s="57">
        <v>13</v>
      </c>
      <c r="AE18" s="74" t="s">
        <v>141</v>
      </c>
      <c r="AF18" s="75"/>
      <c r="AG18" s="60" t="s">
        <v>79</v>
      </c>
      <c r="AH18" s="60"/>
      <c r="AI18" s="69">
        <v>24.3</v>
      </c>
      <c r="AJ18" s="70">
        <v>-0.13000000000000006</v>
      </c>
      <c r="AK18" s="76" t="s">
        <v>142</v>
      </c>
      <c r="AL18" s="60"/>
      <c r="AM18" s="65">
        <v>13.743529220977504</v>
      </c>
      <c r="AN18" s="65">
        <v>0.6875377040926971</v>
      </c>
      <c r="AO18" s="65">
        <v>3.0495009861816973</v>
      </c>
      <c r="AP18" s="66">
        <v>2.873144446363864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143</v>
      </c>
      <c r="D19" s="59"/>
      <c r="E19" s="60" t="s">
        <v>144</v>
      </c>
      <c r="F19" s="61"/>
      <c r="G19" s="62">
        <v>113.2</v>
      </c>
      <c r="H19" s="63">
        <v>0.37999999999999973</v>
      </c>
      <c r="I19" s="76" t="s">
        <v>48</v>
      </c>
      <c r="J19" s="60"/>
      <c r="K19" s="65">
        <v>36.962292474984878</v>
      </c>
      <c r="L19" s="65">
        <v>2.3479313961123247</v>
      </c>
      <c r="M19" s="65">
        <v>8.6057044690017896</v>
      </c>
      <c r="N19" s="66">
        <v>9.8117470664182775</v>
      </c>
      <c r="O19" s="67">
        <v>2</v>
      </c>
      <c r="P19" s="46"/>
      <c r="Q19" s="57">
        <v>14</v>
      </c>
      <c r="R19" s="47" t="s">
        <v>145</v>
      </c>
      <c r="S19" s="59"/>
      <c r="T19" s="68" t="s">
        <v>98</v>
      </c>
      <c r="U19" s="69">
        <v>42.9</v>
      </c>
      <c r="V19" s="70">
        <v>-0.28999999999999987</v>
      </c>
      <c r="W19" s="71" t="s">
        <v>146</v>
      </c>
      <c r="X19" s="65">
        <v>11.072295684828566</v>
      </c>
      <c r="Y19" s="72">
        <v>1.1878664804934762</v>
      </c>
      <c r="Z19" s="73">
        <v>2.4102801579829789</v>
      </c>
      <c r="AA19" s="66">
        <v>4.9639633741329705</v>
      </c>
      <c r="AB19" s="67">
        <v>5</v>
      </c>
      <c r="AC19" s="46"/>
      <c r="AD19" s="57">
        <v>14</v>
      </c>
      <c r="AE19" s="74" t="s">
        <v>147</v>
      </c>
      <c r="AF19" s="75"/>
      <c r="AG19" s="60" t="s">
        <v>130</v>
      </c>
      <c r="AH19" s="60"/>
      <c r="AI19" s="69">
        <v>25.4</v>
      </c>
      <c r="AJ19" s="70">
        <v>-0.33999999999999986</v>
      </c>
      <c r="AK19" s="76" t="s">
        <v>148</v>
      </c>
      <c r="AL19" s="60"/>
      <c r="AM19" s="65">
        <v>13.57292360048014</v>
      </c>
      <c r="AN19" s="65">
        <v>0.67538522094734865</v>
      </c>
      <c r="AO19" s="65">
        <v>3.0086754033362135</v>
      </c>
      <c r="AP19" s="66">
        <v>2.8223605558939378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149</v>
      </c>
      <c r="D20" s="59"/>
      <c r="E20" s="60" t="s">
        <v>125</v>
      </c>
      <c r="F20" s="61"/>
      <c r="G20" s="62">
        <v>118.3</v>
      </c>
      <c r="H20" s="63">
        <v>0.87000000000000033</v>
      </c>
      <c r="I20" s="76" t="s">
        <v>150</v>
      </c>
      <c r="J20" s="60"/>
      <c r="K20" s="65">
        <v>36.76431901719284</v>
      </c>
      <c r="L20" s="65">
        <v>2.0580427465467963</v>
      </c>
      <c r="M20" s="65">
        <v>8.5583298175762792</v>
      </c>
      <c r="N20" s="66">
        <v>8.600334283373547</v>
      </c>
      <c r="O20" s="67">
        <v>2</v>
      </c>
      <c r="P20" s="46"/>
      <c r="Q20" s="57">
        <v>15</v>
      </c>
      <c r="R20" s="47" t="s">
        <v>151</v>
      </c>
      <c r="S20" s="59"/>
      <c r="T20" s="68" t="s">
        <v>130</v>
      </c>
      <c r="U20" s="69">
        <v>40.299999999999997</v>
      </c>
      <c r="V20" s="70">
        <v>7.0000000000000284E-2</v>
      </c>
      <c r="W20" s="71" t="s">
        <v>86</v>
      </c>
      <c r="X20" s="65">
        <v>10.826474983178432</v>
      </c>
      <c r="Y20" s="72">
        <v>0.83580224816149451</v>
      </c>
      <c r="Z20" s="73">
        <v>2.3514557570570589</v>
      </c>
      <c r="AA20" s="66">
        <v>3.4927256691072532</v>
      </c>
      <c r="AB20" s="67">
        <v>5</v>
      </c>
      <c r="AC20" s="46"/>
      <c r="AD20" s="57">
        <v>15</v>
      </c>
      <c r="AE20" s="74" t="s">
        <v>152</v>
      </c>
      <c r="AF20" s="75"/>
      <c r="AG20" s="60" t="s">
        <v>71</v>
      </c>
      <c r="AH20" s="60"/>
      <c r="AI20" s="69">
        <v>28.3</v>
      </c>
      <c r="AJ20" s="70">
        <v>-3.0000000000000072E-2</v>
      </c>
      <c r="AK20" s="76" t="s">
        <v>153</v>
      </c>
      <c r="AL20" s="60"/>
      <c r="AM20" s="65">
        <v>13.433416979104754</v>
      </c>
      <c r="AN20" s="65">
        <v>0.87285478115574644</v>
      </c>
      <c r="AO20" s="65">
        <v>2.9752917486134072</v>
      </c>
      <c r="AP20" s="66">
        <v>3.6475641292563354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154</v>
      </c>
      <c r="D21" s="59"/>
      <c r="E21" s="60" t="s">
        <v>155</v>
      </c>
      <c r="F21" s="61"/>
      <c r="G21" s="62">
        <v>142.1</v>
      </c>
      <c r="H21" s="63">
        <v>2.3900000000000006</v>
      </c>
      <c r="I21" s="76" t="s">
        <v>156</v>
      </c>
      <c r="J21" s="60"/>
      <c r="K21" s="65">
        <v>34.744477108796097</v>
      </c>
      <c r="L21" s="65">
        <v>2.0321792227331019</v>
      </c>
      <c r="M21" s="65">
        <v>8.0749856995710712</v>
      </c>
      <c r="N21" s="66">
        <v>8.4922534619635037</v>
      </c>
      <c r="O21" s="67">
        <v>2</v>
      </c>
      <c r="P21" s="46"/>
      <c r="Q21" s="57">
        <v>16</v>
      </c>
      <c r="R21" s="47" t="s">
        <v>157</v>
      </c>
      <c r="S21" s="59"/>
      <c r="T21" s="68" t="s">
        <v>158</v>
      </c>
      <c r="U21" s="69">
        <v>40.6</v>
      </c>
      <c r="V21" s="70">
        <v>0.33999999999999986</v>
      </c>
      <c r="W21" s="71" t="s">
        <v>159</v>
      </c>
      <c r="X21" s="65">
        <v>9.4879162918876094</v>
      </c>
      <c r="Y21" s="72">
        <v>0.81079656250833498</v>
      </c>
      <c r="Z21" s="73">
        <v>2.0311413466318795</v>
      </c>
      <c r="AA21" s="66">
        <v>3.3882296590204963</v>
      </c>
      <c r="AB21" s="67">
        <v>5</v>
      </c>
      <c r="AC21" s="46"/>
      <c r="AD21" s="57">
        <v>16</v>
      </c>
      <c r="AE21" s="74" t="s">
        <v>160</v>
      </c>
      <c r="AF21" s="75"/>
      <c r="AG21" s="60" t="s">
        <v>139</v>
      </c>
      <c r="AH21" s="60"/>
      <c r="AI21" s="69">
        <v>31.4</v>
      </c>
      <c r="AJ21" s="70">
        <v>-0.43999999999999984</v>
      </c>
      <c r="AK21" s="76" t="s">
        <v>161</v>
      </c>
      <c r="AL21" s="60"/>
      <c r="AM21" s="65">
        <v>13.29260479563937</v>
      </c>
      <c r="AN21" s="65">
        <v>0.7076724549286797</v>
      </c>
      <c r="AO21" s="65">
        <v>2.9415956755006913</v>
      </c>
      <c r="AP21" s="66">
        <v>2.9572853555808578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118</v>
      </c>
      <c r="F22" s="61"/>
      <c r="G22" s="62">
        <v>110.1</v>
      </c>
      <c r="H22" s="63">
        <v>1.3900000000000006</v>
      </c>
      <c r="I22" s="76" t="s">
        <v>163</v>
      </c>
      <c r="J22" s="60"/>
      <c r="K22" s="65">
        <v>34.578901593454681</v>
      </c>
      <c r="L22" s="65">
        <v>1.7758684725109348</v>
      </c>
      <c r="M22" s="65">
        <v>8.0353638108018259</v>
      </c>
      <c r="N22" s="66">
        <v>7.421159027199403</v>
      </c>
      <c r="O22" s="67">
        <v>2</v>
      </c>
      <c r="P22" s="46"/>
      <c r="Q22" s="57">
        <v>17</v>
      </c>
      <c r="R22" s="47" t="s">
        <v>164</v>
      </c>
      <c r="S22" s="59"/>
      <c r="T22" s="68" t="s">
        <v>61</v>
      </c>
      <c r="U22" s="69">
        <v>48.8</v>
      </c>
      <c r="V22" s="70">
        <v>-0.67999999999999972</v>
      </c>
      <c r="W22" s="71" t="s">
        <v>165</v>
      </c>
      <c r="X22" s="65">
        <v>9.0184873537413033</v>
      </c>
      <c r="Y22" s="72">
        <v>0.8997384673726333</v>
      </c>
      <c r="Z22" s="73">
        <v>1.9188079431455904</v>
      </c>
      <c r="AA22" s="66">
        <v>3.7599080971464565</v>
      </c>
      <c r="AB22" s="67">
        <v>5</v>
      </c>
      <c r="AC22" s="46"/>
      <c r="AD22" s="57">
        <v>17</v>
      </c>
      <c r="AE22" s="74" t="s">
        <v>166</v>
      </c>
      <c r="AF22" s="75"/>
      <c r="AG22" s="60" t="s">
        <v>118</v>
      </c>
      <c r="AH22" s="60"/>
      <c r="AI22" s="69">
        <v>29.2</v>
      </c>
      <c r="AJ22" s="70">
        <v>-1.9999999999999928E-2</v>
      </c>
      <c r="AK22" s="76" t="s">
        <v>167</v>
      </c>
      <c r="AL22" s="60"/>
      <c r="AM22" s="65">
        <v>12.819289434753504</v>
      </c>
      <c r="AN22" s="65">
        <v>0.60261380094297234</v>
      </c>
      <c r="AO22" s="65">
        <v>2.8283322588468169</v>
      </c>
      <c r="AP22" s="66">
        <v>2.5182567954819897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168</v>
      </c>
      <c r="D23" s="59"/>
      <c r="E23" s="60" t="s">
        <v>98</v>
      </c>
      <c r="F23" s="61"/>
      <c r="G23" s="62">
        <v>145</v>
      </c>
      <c r="H23" s="63">
        <v>3.8</v>
      </c>
      <c r="I23" s="76" t="s">
        <v>51</v>
      </c>
      <c r="J23" s="60"/>
      <c r="K23" s="65">
        <v>34.554606083224606</v>
      </c>
      <c r="L23" s="65">
        <v>1.8612056941005841</v>
      </c>
      <c r="M23" s="65">
        <v>8.0295499439269857</v>
      </c>
      <c r="N23" s="66">
        <v>7.77777389038277</v>
      </c>
      <c r="O23" s="67">
        <v>2</v>
      </c>
      <c r="P23" s="46"/>
      <c r="Q23" s="57">
        <v>18</v>
      </c>
      <c r="R23" s="47" t="s">
        <v>169</v>
      </c>
      <c r="S23" s="59"/>
      <c r="T23" s="68" t="s">
        <v>170</v>
      </c>
      <c r="U23" s="69">
        <v>50.7</v>
      </c>
      <c r="V23" s="70">
        <v>-0.2700000000000003</v>
      </c>
      <c r="W23" s="71" t="s">
        <v>171</v>
      </c>
      <c r="X23" s="65">
        <v>8.1620406448976546</v>
      </c>
      <c r="Y23" s="72">
        <v>0.83481660074035768</v>
      </c>
      <c r="Z23" s="73">
        <v>1.7138619632727994</v>
      </c>
      <c r="AA23" s="66">
        <v>3.4886067569410484</v>
      </c>
      <c r="AB23" s="67" t="s">
        <v>172</v>
      </c>
      <c r="AC23" s="46"/>
      <c r="AD23" s="57">
        <v>18</v>
      </c>
      <c r="AE23" s="74" t="s">
        <v>173</v>
      </c>
      <c r="AF23" s="75"/>
      <c r="AG23" s="60" t="s">
        <v>155</v>
      </c>
      <c r="AH23" s="60"/>
      <c r="AI23" s="69">
        <v>36.700000000000003</v>
      </c>
      <c r="AJ23" s="70">
        <v>-0.67000000000000026</v>
      </c>
      <c r="AK23" s="76" t="s">
        <v>148</v>
      </c>
      <c r="AL23" s="60"/>
      <c r="AM23" s="65">
        <v>10.67226299505368</v>
      </c>
      <c r="AN23" s="65">
        <v>0.82901364493204588</v>
      </c>
      <c r="AO23" s="65">
        <v>2.3145531375618762</v>
      </c>
      <c r="AP23" s="66">
        <v>3.464356842857939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174</v>
      </c>
      <c r="D24" s="59"/>
      <c r="E24" s="60" t="s">
        <v>170</v>
      </c>
      <c r="F24" s="61"/>
      <c r="G24" s="62">
        <v>129.5</v>
      </c>
      <c r="H24" s="63">
        <v>1.45</v>
      </c>
      <c r="I24" s="76" t="s">
        <v>175</v>
      </c>
      <c r="J24" s="60"/>
      <c r="K24" s="65">
        <v>33.614222801062589</v>
      </c>
      <c r="L24" s="65">
        <v>1.9911820142918806</v>
      </c>
      <c r="M24" s="65">
        <v>7.8045181103889689</v>
      </c>
      <c r="N24" s="66">
        <v>8.3209306369778417</v>
      </c>
      <c r="O24" s="67">
        <v>2</v>
      </c>
      <c r="P24" s="46"/>
      <c r="Q24" s="57">
        <v>19</v>
      </c>
      <c r="R24" s="47" t="s">
        <v>176</v>
      </c>
      <c r="S24" s="59"/>
      <c r="T24" s="68" t="s">
        <v>113</v>
      </c>
      <c r="U24" s="69">
        <v>61.2</v>
      </c>
      <c r="V24" s="70">
        <v>-1.0200000000000002</v>
      </c>
      <c r="W24" s="71" t="s">
        <v>177</v>
      </c>
      <c r="X24" s="65">
        <v>7.7470869015562318</v>
      </c>
      <c r="Y24" s="72">
        <v>0.9062163214532829</v>
      </c>
      <c r="Z24" s="73">
        <v>1.61456436465652</v>
      </c>
      <c r="AA24" s="66">
        <v>3.786978336880777</v>
      </c>
      <c r="AB24" s="67">
        <v>5</v>
      </c>
      <c r="AC24" s="46"/>
      <c r="AD24" s="57">
        <v>19</v>
      </c>
      <c r="AE24" s="74" t="s">
        <v>178</v>
      </c>
      <c r="AF24" s="75"/>
      <c r="AG24" s="60" t="s">
        <v>103</v>
      </c>
      <c r="AH24" s="60"/>
      <c r="AI24" s="69">
        <v>38.700000000000003</v>
      </c>
      <c r="AJ24" s="70">
        <v>-0.2700000000000003</v>
      </c>
      <c r="AK24" s="76" t="s">
        <v>171</v>
      </c>
      <c r="AL24" s="60"/>
      <c r="AM24" s="65">
        <v>9.9377647072933861</v>
      </c>
      <c r="AN24" s="65">
        <v>0.70432458907253503</v>
      </c>
      <c r="AO24" s="65">
        <v>2.1387891702939474</v>
      </c>
      <c r="AP24" s="66">
        <v>2.9432949923840539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179</v>
      </c>
      <c r="D25" s="59"/>
      <c r="E25" s="60" t="s">
        <v>57</v>
      </c>
      <c r="F25" s="61"/>
      <c r="G25" s="62">
        <v>138.19999999999999</v>
      </c>
      <c r="H25" s="63">
        <v>0.78000000000000114</v>
      </c>
      <c r="I25" s="76" t="s">
        <v>75</v>
      </c>
      <c r="J25" s="60"/>
      <c r="K25" s="65">
        <v>33.139296974565809</v>
      </c>
      <c r="L25" s="65">
        <v>1.7527270940539776</v>
      </c>
      <c r="M25" s="65">
        <v>7.6908693125440966</v>
      </c>
      <c r="N25" s="66">
        <v>7.3244537518391937</v>
      </c>
      <c r="O25" s="67">
        <v>2</v>
      </c>
      <c r="P25" s="46"/>
      <c r="Q25" s="57">
        <v>20</v>
      </c>
      <c r="R25" s="47" t="s">
        <v>180</v>
      </c>
      <c r="S25" s="59"/>
      <c r="T25" s="68" t="s">
        <v>181</v>
      </c>
      <c r="U25" s="69">
        <v>60.5</v>
      </c>
      <c r="V25" s="70">
        <v>0.25</v>
      </c>
      <c r="W25" s="71" t="s">
        <v>182</v>
      </c>
      <c r="X25" s="65">
        <v>6.8528043860527852</v>
      </c>
      <c r="Y25" s="72">
        <v>0.70791045484943105</v>
      </c>
      <c r="Z25" s="73">
        <v>1.4005643521275242</v>
      </c>
      <c r="AA25" s="66">
        <v>2.9582799310731853</v>
      </c>
      <c r="AB25" s="67">
        <v>6</v>
      </c>
      <c r="AC25" s="46"/>
      <c r="AD25" s="57">
        <v>20</v>
      </c>
      <c r="AE25" s="74" t="s">
        <v>183</v>
      </c>
      <c r="AF25" s="75"/>
      <c r="AG25" s="60" t="s">
        <v>50</v>
      </c>
      <c r="AH25" s="60"/>
      <c r="AI25" s="69">
        <v>36.200000000000003</v>
      </c>
      <c r="AJ25" s="70">
        <v>-0.42000000000000026</v>
      </c>
      <c r="AK25" s="76" t="s">
        <v>184</v>
      </c>
      <c r="AL25" s="60"/>
      <c r="AM25" s="65">
        <v>9.744485443878057</v>
      </c>
      <c r="AN25" s="65">
        <v>0.69212415516152026</v>
      </c>
      <c r="AO25" s="65">
        <v>2.0925378301688524</v>
      </c>
      <c r="AP25" s="66">
        <v>2.892310720938287</v>
      </c>
      <c r="AQ25" s="67" t="s">
        <v>185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187</v>
      </c>
      <c r="F26" s="61"/>
      <c r="G26" s="62">
        <v>94.8</v>
      </c>
      <c r="H26" s="63">
        <v>-1.8799999999999997</v>
      </c>
      <c r="I26" s="76" t="s">
        <v>188</v>
      </c>
      <c r="J26" s="60"/>
      <c r="K26" s="65">
        <v>33.085597072116876</v>
      </c>
      <c r="L26" s="65">
        <v>2.4188421372727773</v>
      </c>
      <c r="M26" s="65">
        <v>7.6780190335800622</v>
      </c>
      <c r="N26" s="66">
        <v>10.108075254588787</v>
      </c>
      <c r="O26" s="67">
        <v>2</v>
      </c>
      <c r="P26" s="14"/>
      <c r="Q26" s="57">
        <v>21</v>
      </c>
      <c r="R26" s="47" t="s">
        <v>189</v>
      </c>
      <c r="S26" s="59"/>
      <c r="T26" s="68" t="s">
        <v>85</v>
      </c>
      <c r="U26" s="69">
        <v>54.8</v>
      </c>
      <c r="V26" s="70">
        <v>0.32000000000000028</v>
      </c>
      <c r="W26" s="71" t="s">
        <v>190</v>
      </c>
      <c r="X26" s="65">
        <v>6.298772779484537</v>
      </c>
      <c r="Y26" s="72">
        <v>0.64610989166870325</v>
      </c>
      <c r="Z26" s="73">
        <v>1.2679856997535388</v>
      </c>
      <c r="AA26" s="66">
        <v>2.7000221746943036</v>
      </c>
      <c r="AB26" s="67">
        <v>6</v>
      </c>
      <c r="AC26" s="46"/>
      <c r="AD26" s="57">
        <v>21</v>
      </c>
      <c r="AE26" s="74" t="s">
        <v>191</v>
      </c>
      <c r="AF26" s="75"/>
      <c r="AG26" s="60" t="s">
        <v>98</v>
      </c>
      <c r="AH26" s="60"/>
      <c r="AI26" s="69">
        <v>43.7</v>
      </c>
      <c r="AJ26" s="70">
        <v>0.32999999999999974</v>
      </c>
      <c r="AK26" s="76" t="s">
        <v>192</v>
      </c>
      <c r="AL26" s="60"/>
      <c r="AM26" s="65">
        <v>8.2869120084569694</v>
      </c>
      <c r="AN26" s="65">
        <v>0.7349391364081348</v>
      </c>
      <c r="AO26" s="65">
        <v>1.74374343015037</v>
      </c>
      <c r="AP26" s="66">
        <v>3.0712298185494027</v>
      </c>
      <c r="AQ26" s="67" t="s">
        <v>193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103</v>
      </c>
      <c r="F27" s="61"/>
      <c r="G27" s="62">
        <v>174.5</v>
      </c>
      <c r="H27" s="63">
        <v>5.05</v>
      </c>
      <c r="I27" s="76" t="s">
        <v>195</v>
      </c>
      <c r="J27" s="60"/>
      <c r="K27" s="65">
        <v>30.509546383492211</v>
      </c>
      <c r="L27" s="65">
        <v>1.8499621155154349</v>
      </c>
      <c r="M27" s="65">
        <v>7.0615752699103016</v>
      </c>
      <c r="N27" s="66">
        <v>7.7307882121037759</v>
      </c>
      <c r="O27" s="67">
        <v>3</v>
      </c>
      <c r="P27" s="14"/>
      <c r="Q27" s="57">
        <v>22</v>
      </c>
      <c r="R27" s="47" t="s">
        <v>196</v>
      </c>
      <c r="S27" s="59"/>
      <c r="T27" s="68" t="s">
        <v>116</v>
      </c>
      <c r="U27" s="69">
        <v>69.099999999999994</v>
      </c>
      <c r="V27" s="70">
        <v>9.0000000000000566E-2</v>
      </c>
      <c r="W27" s="71" t="s">
        <v>197</v>
      </c>
      <c r="X27" s="65">
        <v>6.1107148133007243</v>
      </c>
      <c r="Y27" s="72">
        <v>0.8106090505092064</v>
      </c>
      <c r="Z27" s="73">
        <v>1.2229838055849409</v>
      </c>
      <c r="AA27" s="66">
        <v>3.3874460669997011</v>
      </c>
      <c r="AB27" s="67">
        <v>6</v>
      </c>
      <c r="AC27" s="46"/>
      <c r="AD27" s="57">
        <v>22</v>
      </c>
      <c r="AE27" s="74" t="s">
        <v>198</v>
      </c>
      <c r="AF27" s="75"/>
      <c r="AG27" s="60" t="s">
        <v>122</v>
      </c>
      <c r="AH27" s="60"/>
      <c r="AI27" s="69">
        <v>44.6</v>
      </c>
      <c r="AJ27" s="70">
        <v>-0.66000000000000014</v>
      </c>
      <c r="AK27" s="76" t="s">
        <v>199</v>
      </c>
      <c r="AL27" s="60"/>
      <c r="AM27" s="65">
        <v>8.1898218716431579</v>
      </c>
      <c r="AN27" s="65">
        <v>0.76090386315332159</v>
      </c>
      <c r="AO27" s="65">
        <v>1.7205099551193823</v>
      </c>
      <c r="AP27" s="66">
        <v>3.1797335558793201</v>
      </c>
      <c r="AQ27" s="67" t="s">
        <v>185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201</v>
      </c>
      <c r="F28" s="61"/>
      <c r="G28" s="62">
        <v>167.2</v>
      </c>
      <c r="H28" s="63">
        <v>4.7800000000000011</v>
      </c>
      <c r="I28" s="76" t="s">
        <v>202</v>
      </c>
      <c r="J28" s="60"/>
      <c r="K28" s="65">
        <v>29.752292413957168</v>
      </c>
      <c r="L28" s="65">
        <v>1.6759124620277757</v>
      </c>
      <c r="M28" s="65">
        <v>6.8803659136288564</v>
      </c>
      <c r="N28" s="66">
        <v>7.0034538530819157</v>
      </c>
      <c r="O28" s="67">
        <v>3</v>
      </c>
      <c r="P28" s="14"/>
      <c r="Q28" s="57">
        <v>23</v>
      </c>
      <c r="R28" s="47" t="s">
        <v>203</v>
      </c>
      <c r="S28" s="59"/>
      <c r="T28" s="68" t="s">
        <v>85</v>
      </c>
      <c r="U28" s="69">
        <v>60.7</v>
      </c>
      <c r="V28" s="70">
        <v>2.9999999999999714E-2</v>
      </c>
      <c r="W28" s="71" t="s">
        <v>204</v>
      </c>
      <c r="X28" s="65">
        <v>5.873390600221307</v>
      </c>
      <c r="Y28" s="72">
        <v>0.58606509373934534</v>
      </c>
      <c r="Z28" s="73">
        <v>1.1661925973347851</v>
      </c>
      <c r="AA28" s="66">
        <v>2.4491015681925319</v>
      </c>
      <c r="AB28" s="67">
        <v>6</v>
      </c>
      <c r="AC28" s="46"/>
      <c r="AD28" s="57">
        <v>23</v>
      </c>
      <c r="AE28" s="74" t="s">
        <v>205</v>
      </c>
      <c r="AF28" s="75"/>
      <c r="AG28" s="60" t="s">
        <v>187</v>
      </c>
      <c r="AH28" s="60"/>
      <c r="AI28" s="69">
        <v>42.7</v>
      </c>
      <c r="AJ28" s="70">
        <v>-0.97000000000000031</v>
      </c>
      <c r="AK28" s="76" t="s">
        <v>206</v>
      </c>
      <c r="AL28" s="60"/>
      <c r="AM28" s="65">
        <v>7.9803115231944233</v>
      </c>
      <c r="AN28" s="65">
        <v>0.97795022757520611</v>
      </c>
      <c r="AO28" s="65">
        <v>1.67037454889628</v>
      </c>
      <c r="AP28" s="66">
        <v>4.0867464408892271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207</v>
      </c>
      <c r="D29" s="59"/>
      <c r="E29" s="60" t="s">
        <v>113</v>
      </c>
      <c r="F29" s="61"/>
      <c r="G29" s="62">
        <v>165.4</v>
      </c>
      <c r="H29" s="63">
        <v>6.56</v>
      </c>
      <c r="I29" s="76" t="s">
        <v>208</v>
      </c>
      <c r="J29" s="60"/>
      <c r="K29" s="65">
        <v>29.139227056154013</v>
      </c>
      <c r="L29" s="65">
        <v>1.4919736749756232</v>
      </c>
      <c r="M29" s="65">
        <v>6.7336606029730737</v>
      </c>
      <c r="N29" s="66">
        <v>6.2347938925533439</v>
      </c>
      <c r="O29" s="67">
        <v>3</v>
      </c>
      <c r="P29" s="46"/>
      <c r="Q29" s="57">
        <v>24</v>
      </c>
      <c r="R29" s="47" t="s">
        <v>209</v>
      </c>
      <c r="S29" s="59"/>
      <c r="T29" s="68" t="s">
        <v>41</v>
      </c>
      <c r="U29" s="69">
        <v>60.1</v>
      </c>
      <c r="V29" s="70">
        <v>1.19</v>
      </c>
      <c r="W29" s="71" t="s">
        <v>210</v>
      </c>
      <c r="X29" s="65">
        <v>5.7362688475594092</v>
      </c>
      <c r="Y29" s="72">
        <v>0.90684082225263241</v>
      </c>
      <c r="Z29" s="73">
        <v>1.1333796369124021</v>
      </c>
      <c r="AA29" s="66">
        <v>3.7895880570353522</v>
      </c>
      <c r="AB29" s="67">
        <v>6</v>
      </c>
      <c r="AC29" s="46"/>
      <c r="AD29" s="57">
        <v>24</v>
      </c>
      <c r="AE29" s="74" t="s">
        <v>211</v>
      </c>
      <c r="AF29" s="75"/>
      <c r="AG29" s="60" t="s">
        <v>44</v>
      </c>
      <c r="AH29" s="60"/>
      <c r="AI29" s="69">
        <v>59.2</v>
      </c>
      <c r="AJ29" s="70">
        <v>-0.92000000000000026</v>
      </c>
      <c r="AK29" s="76" t="s">
        <v>190</v>
      </c>
      <c r="AL29" s="60"/>
      <c r="AM29" s="65">
        <v>7.8113129248400508</v>
      </c>
      <c r="AN29" s="65">
        <v>0.77690805846486766</v>
      </c>
      <c r="AO29" s="65">
        <v>1.6299335232268264</v>
      </c>
      <c r="AP29" s="66">
        <v>3.2466133278600746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212</v>
      </c>
      <c r="D30" s="59"/>
      <c r="E30" s="60" t="s">
        <v>74</v>
      </c>
      <c r="F30" s="61"/>
      <c r="G30" s="62">
        <v>186.5</v>
      </c>
      <c r="H30" s="63">
        <v>1.65</v>
      </c>
      <c r="I30" s="76" t="s">
        <v>213</v>
      </c>
      <c r="J30" s="60"/>
      <c r="K30" s="65">
        <v>25.715906338722817</v>
      </c>
      <c r="L30" s="65">
        <v>1.7924488128624945</v>
      </c>
      <c r="M30" s="65">
        <v>5.9144668205601114</v>
      </c>
      <c r="N30" s="66">
        <v>7.4904464459348894</v>
      </c>
      <c r="O30" s="67" t="s">
        <v>214</v>
      </c>
      <c r="P30" s="46"/>
      <c r="Q30" s="57">
        <v>25</v>
      </c>
      <c r="R30" s="47" t="s">
        <v>215</v>
      </c>
      <c r="S30" s="59"/>
      <c r="T30" s="68" t="s">
        <v>216</v>
      </c>
      <c r="U30" s="69">
        <v>66.900000000000006</v>
      </c>
      <c r="V30" s="70">
        <v>-0.79000000000000059</v>
      </c>
      <c r="W30" s="71" t="s">
        <v>199</v>
      </c>
      <c r="X30" s="65">
        <v>5.1914099040632413</v>
      </c>
      <c r="Y30" s="72">
        <v>0.92244322363573383</v>
      </c>
      <c r="Z30" s="73">
        <v>1.002995984416329</v>
      </c>
      <c r="AA30" s="66">
        <v>3.8547887763805617</v>
      </c>
      <c r="AB30" s="67">
        <v>6</v>
      </c>
      <c r="AC30" s="46"/>
      <c r="AD30" s="57">
        <v>25</v>
      </c>
      <c r="AE30" s="74" t="s">
        <v>217</v>
      </c>
      <c r="AF30" s="75"/>
      <c r="AG30" s="60" t="s">
        <v>61</v>
      </c>
      <c r="AH30" s="60"/>
      <c r="AI30" s="69">
        <v>51.3</v>
      </c>
      <c r="AJ30" s="70">
        <v>-0.2299999999999997</v>
      </c>
      <c r="AK30" s="76" t="s">
        <v>218</v>
      </c>
      <c r="AL30" s="60"/>
      <c r="AM30" s="65">
        <v>7.4845061640459241</v>
      </c>
      <c r="AN30" s="65">
        <v>0.89753919156059614</v>
      </c>
      <c r="AO30" s="65">
        <v>1.5517293207605261</v>
      </c>
      <c r="AP30" s="66">
        <v>3.7507175654159588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216</v>
      </c>
      <c r="F31" s="61"/>
      <c r="G31" s="62">
        <v>174.8</v>
      </c>
      <c r="H31" s="63">
        <v>1.9199999999999988</v>
      </c>
      <c r="I31" s="76" t="s">
        <v>83</v>
      </c>
      <c r="J31" s="60"/>
      <c r="K31" s="65">
        <v>23.458769949427975</v>
      </c>
      <c r="L31" s="65">
        <v>2.0037219353130329</v>
      </c>
      <c r="M31" s="65">
        <v>5.3743386091561094</v>
      </c>
      <c r="N31" s="66">
        <v>8.3733335877182835</v>
      </c>
      <c r="O31" s="67" t="s">
        <v>107</v>
      </c>
      <c r="P31" s="46"/>
      <c r="Q31" s="57">
        <v>26</v>
      </c>
      <c r="R31" s="47" t="s">
        <v>220</v>
      </c>
      <c r="S31" s="59"/>
      <c r="T31" s="68" t="s">
        <v>116</v>
      </c>
      <c r="U31" s="69">
        <v>63.6</v>
      </c>
      <c r="V31" s="70">
        <v>-1.06</v>
      </c>
      <c r="W31" s="71" t="s">
        <v>221</v>
      </c>
      <c r="X31" s="65">
        <v>4.6503437409080437</v>
      </c>
      <c r="Y31" s="72">
        <v>1.231423220464188</v>
      </c>
      <c r="Z31" s="73">
        <v>0.87351993664965255</v>
      </c>
      <c r="AA31" s="66">
        <v>5.1459821998695334</v>
      </c>
      <c r="AB31" s="67">
        <v>6</v>
      </c>
      <c r="AC31" s="46"/>
      <c r="AD31" s="57">
        <v>26</v>
      </c>
      <c r="AE31" s="74" t="s">
        <v>222</v>
      </c>
      <c r="AF31" s="75"/>
      <c r="AG31" s="60" t="s">
        <v>71</v>
      </c>
      <c r="AH31" s="60"/>
      <c r="AI31" s="69">
        <v>48.2</v>
      </c>
      <c r="AJ31" s="70">
        <v>-0.22000000000000028</v>
      </c>
      <c r="AK31" s="76" t="s">
        <v>223</v>
      </c>
      <c r="AL31" s="60"/>
      <c r="AM31" s="65">
        <v>6.1927649200657235</v>
      </c>
      <c r="AN31" s="65">
        <v>0.73415651503853119</v>
      </c>
      <c r="AO31" s="65">
        <v>1.2426182315871428</v>
      </c>
      <c r="AP31" s="66">
        <v>3.0679593299226742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158</v>
      </c>
      <c r="F32" s="61"/>
      <c r="G32" s="62" t="e">
        <v>#N/A</v>
      </c>
      <c r="H32" s="63" t="e">
        <v>#N/A</v>
      </c>
      <c r="I32" s="76" t="s">
        <v>225</v>
      </c>
      <c r="J32" s="60"/>
      <c r="K32" s="65">
        <v>15.674501365822938</v>
      </c>
      <c r="L32" s="65">
        <v>2.5338214431095749</v>
      </c>
      <c r="M32" s="65">
        <v>3.5115787479921612</v>
      </c>
      <c r="N32" s="66">
        <v>10.588561127647507</v>
      </c>
      <c r="O32" s="67">
        <v>5</v>
      </c>
      <c r="P32" s="46"/>
      <c r="Q32" s="57">
        <v>27</v>
      </c>
      <c r="R32" s="47" t="s">
        <v>226</v>
      </c>
      <c r="S32" s="59"/>
      <c r="T32" s="68" t="s">
        <v>71</v>
      </c>
      <c r="U32" s="69">
        <v>65.2</v>
      </c>
      <c r="V32" s="70">
        <v>0.97999999999999976</v>
      </c>
      <c r="W32" s="71" t="s">
        <v>227</v>
      </c>
      <c r="X32" s="65">
        <v>4.1483082128810365</v>
      </c>
      <c r="Y32" s="72">
        <v>0.76735753727765255</v>
      </c>
      <c r="Z32" s="73">
        <v>0.75338384159550897</v>
      </c>
      <c r="AA32" s="66">
        <v>3.2067027502356251</v>
      </c>
      <c r="AB32" s="67">
        <v>6</v>
      </c>
      <c r="AC32" s="46"/>
      <c r="AD32" s="57">
        <v>27</v>
      </c>
      <c r="AE32" s="74" t="s">
        <v>228</v>
      </c>
      <c r="AF32" s="75"/>
      <c r="AG32" s="60" t="s">
        <v>41</v>
      </c>
      <c r="AH32" s="60"/>
      <c r="AI32" s="69">
        <v>57.5</v>
      </c>
      <c r="AJ32" s="70">
        <v>-1.85</v>
      </c>
      <c r="AK32" s="76" t="s">
        <v>83</v>
      </c>
      <c r="AL32" s="60"/>
      <c r="AM32" s="65">
        <v>5.1486008583609539</v>
      </c>
      <c r="AN32" s="65">
        <v>0.79159686642645766</v>
      </c>
      <c r="AO32" s="65">
        <v>0.99275186563079476</v>
      </c>
      <c r="AP32" s="66">
        <v>3.3079962407786332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229</v>
      </c>
      <c r="D33" s="59"/>
      <c r="E33" s="60" t="s">
        <v>181</v>
      </c>
      <c r="F33" s="61"/>
      <c r="G33" s="62" t="e">
        <v>#N/A</v>
      </c>
      <c r="H33" s="63" t="e">
        <v>#N/A</v>
      </c>
      <c r="I33" s="76" t="s">
        <v>230</v>
      </c>
      <c r="J33" s="60"/>
      <c r="K33" s="65">
        <v>10.198644817033214</v>
      </c>
      <c r="L33" s="65">
        <v>1.9465386393023714</v>
      </c>
      <c r="M33" s="65">
        <v>2.2012172573749744</v>
      </c>
      <c r="N33" s="66">
        <v>8.1343708830115986</v>
      </c>
      <c r="O33" s="67">
        <v>5</v>
      </c>
      <c r="P33" s="46"/>
      <c r="Q33" s="57">
        <v>28</v>
      </c>
      <c r="R33" s="47" t="s">
        <v>231</v>
      </c>
      <c r="S33" s="59"/>
      <c r="T33" s="68" t="s">
        <v>144</v>
      </c>
      <c r="U33" s="69">
        <v>75.8</v>
      </c>
      <c r="V33" s="70">
        <v>-0.4799999999999997</v>
      </c>
      <c r="W33" s="71" t="s">
        <v>232</v>
      </c>
      <c r="X33" s="65">
        <v>4.0135372567869378</v>
      </c>
      <c r="Y33" s="72">
        <v>0.72661678340734537</v>
      </c>
      <c r="Z33" s="73">
        <v>0.72113342207741593</v>
      </c>
      <c r="AA33" s="66">
        <v>3.0364516206955812</v>
      </c>
      <c r="AB33" s="67">
        <v>6</v>
      </c>
      <c r="AC33" s="46"/>
      <c r="AD33" s="57">
        <v>28</v>
      </c>
      <c r="AE33" s="74" t="s">
        <v>233</v>
      </c>
      <c r="AF33" s="75"/>
      <c r="AG33" s="60" t="s">
        <v>181</v>
      </c>
      <c r="AH33" s="60"/>
      <c r="AI33" s="69">
        <v>58.8</v>
      </c>
      <c r="AJ33" s="70">
        <v>-0.37999999999999973</v>
      </c>
      <c r="AK33" s="76" t="s">
        <v>234</v>
      </c>
      <c r="AL33" s="60"/>
      <c r="AM33" s="65">
        <v>5.0393088776943058</v>
      </c>
      <c r="AN33" s="65">
        <v>0.6529116820140628</v>
      </c>
      <c r="AO33" s="65">
        <v>0.96659851383590401</v>
      </c>
      <c r="AP33" s="66">
        <v>2.7284461084506204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139</v>
      </c>
      <c r="F34" s="61"/>
      <c r="G34" s="62" t="e">
        <v>#N/A</v>
      </c>
      <c r="H34" s="63" t="e">
        <v>#N/A</v>
      </c>
      <c r="I34" s="76" t="s">
        <v>236</v>
      </c>
      <c r="J34" s="60"/>
      <c r="K34" s="65">
        <v>1</v>
      </c>
      <c r="L34" s="65">
        <v>2.8859137154861503</v>
      </c>
      <c r="M34" s="65">
        <v>-0.67905376423268882</v>
      </c>
      <c r="N34" s="66">
        <v>12.059916008935589</v>
      </c>
      <c r="O34" s="67">
        <v>6</v>
      </c>
      <c r="P34" s="46"/>
      <c r="Q34" s="57">
        <v>29</v>
      </c>
      <c r="R34" s="47" t="s">
        <v>237</v>
      </c>
      <c r="S34" s="59"/>
      <c r="T34" s="68" t="s">
        <v>155</v>
      </c>
      <c r="U34" s="69">
        <v>76.099999999999994</v>
      </c>
      <c r="V34" s="70">
        <v>-0.80999999999999939</v>
      </c>
      <c r="W34" s="71" t="s">
        <v>238</v>
      </c>
      <c r="X34" s="65">
        <v>2.6091520867699636</v>
      </c>
      <c r="Y34" s="72">
        <v>0.92378654473307964</v>
      </c>
      <c r="Z34" s="73">
        <v>0.38506686730420003</v>
      </c>
      <c r="AA34" s="66">
        <v>3.8604023675007983</v>
      </c>
      <c r="AB34" s="67" t="s">
        <v>239</v>
      </c>
      <c r="AC34" s="46"/>
      <c r="AD34" s="57">
        <v>29</v>
      </c>
      <c r="AE34" s="74" t="s">
        <v>240</v>
      </c>
      <c r="AF34" s="75"/>
      <c r="AG34" s="60" t="s">
        <v>44</v>
      </c>
      <c r="AH34" s="60"/>
      <c r="AI34" s="69">
        <v>56.4</v>
      </c>
      <c r="AJ34" s="70">
        <v>-0.43999999999999984</v>
      </c>
      <c r="AK34" s="76" t="s">
        <v>241</v>
      </c>
      <c r="AL34" s="60"/>
      <c r="AM34" s="65">
        <v>4.8862212876647071</v>
      </c>
      <c r="AN34" s="65">
        <v>0.91578668446753364</v>
      </c>
      <c r="AO34" s="65">
        <v>0.92996496054997757</v>
      </c>
      <c r="AP34" s="66">
        <v>3.8269718313181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242</v>
      </c>
      <c r="D35" s="59"/>
      <c r="E35" s="60" t="s">
        <v>53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3.9561226275911485</v>
      </c>
      <c r="M35" s="65">
        <v>-1.2049627152380957</v>
      </c>
      <c r="N35" s="66">
        <v>16.532201345375874</v>
      </c>
      <c r="O35" s="67" t="s">
        <v>185</v>
      </c>
      <c r="P35" s="46"/>
      <c r="Q35" s="57">
        <v>30</v>
      </c>
      <c r="R35" s="47" t="s">
        <v>243</v>
      </c>
      <c r="S35" s="59"/>
      <c r="T35" s="68" t="s">
        <v>67</v>
      </c>
      <c r="U35" s="69">
        <v>80.400000000000006</v>
      </c>
      <c r="V35" s="70">
        <v>0.15999999999999942</v>
      </c>
      <c r="W35" s="71" t="s">
        <v>244</v>
      </c>
      <c r="X35" s="65">
        <v>2.5131590062740825</v>
      </c>
      <c r="Y35" s="72">
        <v>0.99215758453152159</v>
      </c>
      <c r="Z35" s="73">
        <v>0.36209591565001187</v>
      </c>
      <c r="AA35" s="66">
        <v>4.1461174230092759</v>
      </c>
      <c r="AB35" s="67">
        <v>7</v>
      </c>
      <c r="AC35" s="46"/>
      <c r="AD35" s="57">
        <v>30</v>
      </c>
      <c r="AE35" s="74" t="s">
        <v>245</v>
      </c>
      <c r="AF35" s="75"/>
      <c r="AG35" s="60" t="s">
        <v>139</v>
      </c>
      <c r="AH35" s="60"/>
      <c r="AI35" s="69">
        <v>66.5</v>
      </c>
      <c r="AJ35" s="70">
        <v>-0.45</v>
      </c>
      <c r="AK35" s="76" t="s">
        <v>246</v>
      </c>
      <c r="AL35" s="60"/>
      <c r="AM35" s="65">
        <v>3.2603464322658202</v>
      </c>
      <c r="AN35" s="65">
        <v>0.93173495077713342</v>
      </c>
      <c r="AO35" s="65">
        <v>0.54089636824940479</v>
      </c>
      <c r="AP35" s="66">
        <v>3.8936178821510885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82</v>
      </c>
      <c r="F36" s="61"/>
      <c r="G36" s="62">
        <v>147.5</v>
      </c>
      <c r="H36" s="63">
        <v>3.85</v>
      </c>
      <c r="I36" s="76" t="s">
        <v>248</v>
      </c>
      <c r="J36" s="60"/>
      <c r="K36" s="65">
        <v>1</v>
      </c>
      <c r="L36" s="65">
        <v>1.9280392693747799</v>
      </c>
      <c r="M36" s="65">
        <v>-1.2139190350000002</v>
      </c>
      <c r="N36" s="66">
        <v>8.0570640507429161</v>
      </c>
      <c r="O36" s="67" t="s">
        <v>185</v>
      </c>
      <c r="P36" s="46"/>
      <c r="Q36" s="57">
        <v>31</v>
      </c>
      <c r="R36" s="47" t="s">
        <v>249</v>
      </c>
      <c r="S36" s="59"/>
      <c r="T36" s="68" t="s">
        <v>122</v>
      </c>
      <c r="U36" s="69">
        <v>82.2</v>
      </c>
      <c r="V36" s="70">
        <v>-0.12000000000000029</v>
      </c>
      <c r="W36" s="71" t="s">
        <v>184</v>
      </c>
      <c r="X36" s="65">
        <v>2.3345132484178697</v>
      </c>
      <c r="Y36" s="72">
        <v>0.58053828518904871</v>
      </c>
      <c r="Z36" s="73">
        <v>0.3193463440585787</v>
      </c>
      <c r="AA36" s="66">
        <v>2.4260056431285295</v>
      </c>
      <c r="AB36" s="67">
        <v>7</v>
      </c>
      <c r="AC36" s="46"/>
      <c r="AD36" s="57">
        <v>31</v>
      </c>
      <c r="AE36" s="74" t="s">
        <v>250</v>
      </c>
      <c r="AF36" s="75"/>
      <c r="AG36" s="60" t="s">
        <v>144</v>
      </c>
      <c r="AH36" s="60"/>
      <c r="AI36" s="69">
        <v>81.5</v>
      </c>
      <c r="AJ36" s="70">
        <v>0.15</v>
      </c>
      <c r="AK36" s="76" t="s">
        <v>251</v>
      </c>
      <c r="AL36" s="60"/>
      <c r="AM36" s="65">
        <v>2.4507235818658133</v>
      </c>
      <c r="AN36" s="65">
        <v>0.79110966206060374</v>
      </c>
      <c r="AO36" s="65">
        <v>0.34715524379968399</v>
      </c>
      <c r="AP36" s="66">
        <v>3.3059602673190471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252</v>
      </c>
      <c r="D37" s="79"/>
      <c r="E37" s="80" t="s">
        <v>64</v>
      </c>
      <c r="F37" s="81"/>
      <c r="G37" s="82" t="e">
        <v>#N/A</v>
      </c>
      <c r="H37" s="83" t="e">
        <v>#N/A</v>
      </c>
      <c r="I37" s="84" t="s">
        <v>253</v>
      </c>
      <c r="J37" s="80"/>
      <c r="K37" s="85">
        <v>1</v>
      </c>
      <c r="L37" s="85">
        <v>5.6767812791316139</v>
      </c>
      <c r="M37" s="85">
        <v>-1.9446490768552671</v>
      </c>
      <c r="N37" s="86">
        <v>23.722644603008316</v>
      </c>
      <c r="O37" s="87" t="s">
        <v>185</v>
      </c>
      <c r="P37" s="46"/>
      <c r="Q37" s="57">
        <v>32</v>
      </c>
      <c r="R37" s="47" t="s">
        <v>254</v>
      </c>
      <c r="S37" s="59"/>
      <c r="T37" s="68" t="s">
        <v>125</v>
      </c>
      <c r="U37" s="69">
        <v>91.6</v>
      </c>
      <c r="V37" s="70">
        <v>-0.45999999999999941</v>
      </c>
      <c r="W37" s="71" t="s">
        <v>223</v>
      </c>
      <c r="X37" s="65">
        <v>1</v>
      </c>
      <c r="Y37" s="72">
        <v>0.556284185227509</v>
      </c>
      <c r="Z37" s="73">
        <v>-0.29101880947863812</v>
      </c>
      <c r="AA37" s="66">
        <v>2.3246504269836761</v>
      </c>
      <c r="AB37" s="67">
        <v>8</v>
      </c>
      <c r="AC37" s="46"/>
      <c r="AD37" s="57">
        <v>32</v>
      </c>
      <c r="AE37" s="74" t="s">
        <v>255</v>
      </c>
      <c r="AF37" s="75"/>
      <c r="AG37" s="60" t="s">
        <v>130</v>
      </c>
      <c r="AH37" s="60"/>
      <c r="AI37" s="69">
        <v>75.2</v>
      </c>
      <c r="AJ37" s="70">
        <v>0.17999999999999972</v>
      </c>
      <c r="AK37" s="76" t="s">
        <v>153</v>
      </c>
      <c r="AL37" s="60"/>
      <c r="AM37" s="65">
        <v>2.3150178669314592</v>
      </c>
      <c r="AN37" s="65">
        <v>0.69688664897333052</v>
      </c>
      <c r="AO37" s="65">
        <v>0.31468113836572154</v>
      </c>
      <c r="AP37" s="66">
        <v>2.9122126587735386</v>
      </c>
      <c r="AQ37" s="67" t="s">
        <v>256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91</v>
      </c>
      <c r="U38" s="69">
        <v>90.5</v>
      </c>
      <c r="V38" s="70">
        <v>0.15</v>
      </c>
      <c r="W38" s="71" t="s">
        <v>182</v>
      </c>
      <c r="X38" s="65">
        <v>1</v>
      </c>
      <c r="Y38" s="72">
        <v>0.78161068996574334</v>
      </c>
      <c r="Z38" s="73">
        <v>-0.37247432792129986</v>
      </c>
      <c r="AA38" s="66">
        <v>3.2662651076819054</v>
      </c>
      <c r="AB38" s="67">
        <v>8</v>
      </c>
      <c r="AC38" s="46"/>
      <c r="AD38" s="57">
        <v>33</v>
      </c>
      <c r="AE38" s="74" t="s">
        <v>258</v>
      </c>
      <c r="AF38" s="75"/>
      <c r="AG38" s="60" t="s">
        <v>44</v>
      </c>
      <c r="AH38" s="60"/>
      <c r="AI38" s="69">
        <v>70.3</v>
      </c>
      <c r="AJ38" s="70">
        <v>-0.32999999999999974</v>
      </c>
      <c r="AK38" s="76" t="s">
        <v>259</v>
      </c>
      <c r="AL38" s="60"/>
      <c r="AM38" s="65">
        <v>1.8726448343281021</v>
      </c>
      <c r="AN38" s="65">
        <v>0.84217828470098954</v>
      </c>
      <c r="AO38" s="65">
        <v>0.20882215881683258</v>
      </c>
      <c r="AP38" s="66">
        <v>3.5193704245355217</v>
      </c>
      <c r="AQ38" s="67">
        <v>8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201</v>
      </c>
      <c r="U39" s="69">
        <v>108.4</v>
      </c>
      <c r="V39" s="70">
        <v>-1.3400000000000005</v>
      </c>
      <c r="W39" s="71" t="s">
        <v>261</v>
      </c>
      <c r="X39" s="65">
        <v>1</v>
      </c>
      <c r="Y39" s="72">
        <v>1.348941931336183</v>
      </c>
      <c r="Z39" s="73">
        <v>-0.71223866512016076</v>
      </c>
      <c r="AA39" s="66">
        <v>5.6370799672731229</v>
      </c>
      <c r="AB39" s="67" t="s">
        <v>256</v>
      </c>
      <c r="AC39" s="46"/>
      <c r="AD39" s="57">
        <v>34</v>
      </c>
      <c r="AE39" s="74" t="s">
        <v>262</v>
      </c>
      <c r="AF39" s="75"/>
      <c r="AG39" s="60" t="s">
        <v>122</v>
      </c>
      <c r="AH39" s="60"/>
      <c r="AI39" s="69">
        <v>68</v>
      </c>
      <c r="AJ39" s="70">
        <v>-0.3</v>
      </c>
      <c r="AK39" s="76" t="s">
        <v>199</v>
      </c>
      <c r="AL39" s="60"/>
      <c r="AM39" s="65">
        <v>1.8169085197020158</v>
      </c>
      <c r="AN39" s="65">
        <v>0.6419142466909542</v>
      </c>
      <c r="AO39" s="65">
        <v>0.1954845705027104</v>
      </c>
      <c r="AP39" s="66">
        <v>2.682489035791555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216</v>
      </c>
      <c r="U40" s="69">
        <v>108.1</v>
      </c>
      <c r="V40" s="70">
        <v>-0.10999999999999943</v>
      </c>
      <c r="W40" s="71" t="s">
        <v>244</v>
      </c>
      <c r="X40" s="65">
        <v>1</v>
      </c>
      <c r="Y40" s="72">
        <v>0.79686185717939917</v>
      </c>
      <c r="Z40" s="73">
        <v>-0.7996746553766515</v>
      </c>
      <c r="AA40" s="66">
        <v>3.3299980580635973</v>
      </c>
      <c r="AB40" s="67">
        <v>8</v>
      </c>
      <c r="AC40" s="46"/>
      <c r="AD40" s="57">
        <v>35</v>
      </c>
      <c r="AE40" s="74" t="s">
        <v>265</v>
      </c>
      <c r="AF40" s="75"/>
      <c r="AG40" s="60" t="s">
        <v>91</v>
      </c>
      <c r="AH40" s="60"/>
      <c r="AI40" s="69">
        <v>76.2</v>
      </c>
      <c r="AJ40" s="70">
        <v>-0.72000000000000031</v>
      </c>
      <c r="AK40" s="76" t="s">
        <v>266</v>
      </c>
      <c r="AL40" s="60"/>
      <c r="AM40" s="65">
        <v>1.5124875575660455</v>
      </c>
      <c r="AN40" s="65">
        <v>0.62439485817364848</v>
      </c>
      <c r="AO40" s="65">
        <v>0.12263724476190489</v>
      </c>
      <c r="AP40" s="66">
        <v>2.6092774380529078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267</v>
      </c>
      <c r="D41" s="54"/>
      <c r="E41" s="39" t="s">
        <v>187</v>
      </c>
      <c r="F41" s="91"/>
      <c r="G41" s="69">
        <v>10.5</v>
      </c>
      <c r="H41" s="49">
        <v>0.05</v>
      </c>
      <c r="I41" s="56" t="s">
        <v>268</v>
      </c>
      <c r="J41" s="39"/>
      <c r="K41" s="43">
        <v>24.811337065486757</v>
      </c>
      <c r="L41" s="43">
        <v>0.94547246799002527</v>
      </c>
      <c r="M41" s="43">
        <v>5.6980052075351884</v>
      </c>
      <c r="N41" s="44">
        <v>3.9510254556588342</v>
      </c>
      <c r="O41" s="45">
        <v>1</v>
      </c>
      <c r="P41" s="46"/>
      <c r="Q41" s="57">
        <v>36</v>
      </c>
      <c r="R41" s="47" t="s">
        <v>269</v>
      </c>
      <c r="S41" s="59"/>
      <c r="T41" s="68" t="s">
        <v>187</v>
      </c>
      <c r="U41" s="69">
        <v>112.2</v>
      </c>
      <c r="V41" s="70">
        <v>-0.72000000000000031</v>
      </c>
      <c r="W41" s="71" t="s">
        <v>165</v>
      </c>
      <c r="X41" s="65">
        <v>1</v>
      </c>
      <c r="Y41" s="72">
        <v>1.1845162414530301</v>
      </c>
      <c r="Z41" s="73">
        <v>-0.97674341444904478</v>
      </c>
      <c r="AA41" s="66">
        <v>4.9499630936599868</v>
      </c>
      <c r="AB41" s="67">
        <v>8</v>
      </c>
      <c r="AC41" s="46"/>
      <c r="AD41" s="57">
        <v>36</v>
      </c>
      <c r="AE41" s="74" t="s">
        <v>270</v>
      </c>
      <c r="AF41" s="75"/>
      <c r="AG41" s="60" t="s">
        <v>61</v>
      </c>
      <c r="AH41" s="60"/>
      <c r="AI41" s="69">
        <v>75.599999999999994</v>
      </c>
      <c r="AJ41" s="70">
        <v>-0.25999999999999945</v>
      </c>
      <c r="AK41" s="76" t="s">
        <v>204</v>
      </c>
      <c r="AL41" s="60"/>
      <c r="AM41" s="65">
        <v>1</v>
      </c>
      <c r="AN41" s="65">
        <v>1.0800809790203147</v>
      </c>
      <c r="AO41" s="65">
        <v>-3.1204164989510987E-2</v>
      </c>
      <c r="AP41" s="66">
        <v>4.513539618297167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271</v>
      </c>
      <c r="D42" s="75"/>
      <c r="E42" s="60" t="s">
        <v>144</v>
      </c>
      <c r="F42" s="61"/>
      <c r="G42" s="69">
        <v>40.1</v>
      </c>
      <c r="H42" s="70">
        <v>-0.6100000000000001</v>
      </c>
      <c r="I42" s="76" t="s">
        <v>272</v>
      </c>
      <c r="J42" s="60"/>
      <c r="K42" s="65">
        <v>16.468122856883486</v>
      </c>
      <c r="L42" s="65">
        <v>0.79299076093122356</v>
      </c>
      <c r="M42" s="65">
        <v>3.7014907792417353</v>
      </c>
      <c r="N42" s="66">
        <v>3.3138211726061471</v>
      </c>
      <c r="O42" s="67">
        <v>2</v>
      </c>
      <c r="P42" s="46"/>
      <c r="Q42" s="57">
        <v>37</v>
      </c>
      <c r="R42" s="47" t="s">
        <v>273</v>
      </c>
      <c r="S42" s="59"/>
      <c r="T42" s="68" t="s">
        <v>122</v>
      </c>
      <c r="U42" s="69">
        <v>106.4</v>
      </c>
      <c r="V42" s="70">
        <v>-0.84000000000000052</v>
      </c>
      <c r="W42" s="71" t="s">
        <v>199</v>
      </c>
      <c r="X42" s="65">
        <v>1</v>
      </c>
      <c r="Y42" s="72">
        <v>0.8490269411336917</v>
      </c>
      <c r="Z42" s="73">
        <v>-1.0299079433333338</v>
      </c>
      <c r="AA42" s="66">
        <v>3.5479902065162632</v>
      </c>
      <c r="AB42" s="67" t="s">
        <v>274</v>
      </c>
      <c r="AC42" s="46"/>
      <c r="AD42" s="57">
        <v>37</v>
      </c>
      <c r="AE42" s="74" t="s">
        <v>275</v>
      </c>
      <c r="AF42" s="75"/>
      <c r="AG42" s="60" t="s">
        <v>155</v>
      </c>
      <c r="AH42" s="60"/>
      <c r="AI42" s="69">
        <v>87.3</v>
      </c>
      <c r="AJ42" s="70">
        <v>-0.92999999999999972</v>
      </c>
      <c r="AK42" s="76" t="s">
        <v>276</v>
      </c>
      <c r="AL42" s="60"/>
      <c r="AM42" s="65">
        <v>1</v>
      </c>
      <c r="AN42" s="65">
        <v>0.79494255449955487</v>
      </c>
      <c r="AO42" s="65">
        <v>-0.30746381324935346</v>
      </c>
      <c r="AP42" s="66">
        <v>3.3219775032596055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277</v>
      </c>
      <c r="D43" s="75"/>
      <c r="E43" s="60" t="s">
        <v>41</v>
      </c>
      <c r="F43" s="61"/>
      <c r="G43" s="69">
        <v>46.6</v>
      </c>
      <c r="H43" s="70">
        <v>-0.16000000000000014</v>
      </c>
      <c r="I43" s="76" t="s">
        <v>278</v>
      </c>
      <c r="J43" s="60"/>
      <c r="K43" s="65">
        <v>13.344251130257534</v>
      </c>
      <c r="L43" s="65">
        <v>0.81827897491837143</v>
      </c>
      <c r="M43" s="65">
        <v>2.9539545398011318</v>
      </c>
      <c r="N43" s="66">
        <v>3.4194978375266776</v>
      </c>
      <c r="O43" s="67">
        <v>3</v>
      </c>
      <c r="P43" s="46"/>
      <c r="Q43" s="57">
        <v>38</v>
      </c>
      <c r="R43" s="47" t="s">
        <v>279</v>
      </c>
      <c r="S43" s="59"/>
      <c r="T43" s="68" t="s">
        <v>47</v>
      </c>
      <c r="U43" s="69">
        <v>102.9</v>
      </c>
      <c r="V43" s="70">
        <v>-1.7900000000000005</v>
      </c>
      <c r="W43" s="71" t="s">
        <v>278</v>
      </c>
      <c r="X43" s="65">
        <v>1</v>
      </c>
      <c r="Y43" s="72">
        <v>0.96376988612857806</v>
      </c>
      <c r="Z43" s="73">
        <v>-1.1577289590970787</v>
      </c>
      <c r="AA43" s="66">
        <v>4.0274883536128527</v>
      </c>
      <c r="AB43" s="67">
        <v>8</v>
      </c>
      <c r="AC43" s="46"/>
      <c r="AD43" s="57">
        <v>38</v>
      </c>
      <c r="AE43" s="74" t="s">
        <v>280</v>
      </c>
      <c r="AF43" s="75"/>
      <c r="AG43" s="60" t="s">
        <v>79</v>
      </c>
      <c r="AH43" s="60"/>
      <c r="AI43" s="69">
        <v>98.7</v>
      </c>
      <c r="AJ43" s="70">
        <v>2.9999999999999714E-2</v>
      </c>
      <c r="AK43" s="76" t="s">
        <v>281</v>
      </c>
      <c r="AL43" s="60"/>
      <c r="AM43" s="65">
        <v>1</v>
      </c>
      <c r="AN43" s="65">
        <v>0.77978996985345272</v>
      </c>
      <c r="AO43" s="65">
        <v>-0.4327744693966134</v>
      </c>
      <c r="AP43" s="66">
        <v>3.258656518585088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103</v>
      </c>
      <c r="F44" s="61"/>
      <c r="G44" s="69">
        <v>60</v>
      </c>
      <c r="H44" s="70">
        <v>-0.3</v>
      </c>
      <c r="I44" s="76" t="s">
        <v>227</v>
      </c>
      <c r="J44" s="60"/>
      <c r="K44" s="65">
        <v>10.640911827029592</v>
      </c>
      <c r="L44" s="65">
        <v>0.72269305351255198</v>
      </c>
      <c r="M44" s="65">
        <v>2.3070508659266356</v>
      </c>
      <c r="N44" s="66">
        <v>3.0200547850178423</v>
      </c>
      <c r="O44" s="67" t="s">
        <v>107</v>
      </c>
      <c r="P44" s="46"/>
      <c r="Q44" s="57">
        <v>39</v>
      </c>
      <c r="R44" s="47" t="s">
        <v>283</v>
      </c>
      <c r="S44" s="59"/>
      <c r="T44" s="68" t="s">
        <v>91</v>
      </c>
      <c r="U44" s="69">
        <v>90.8</v>
      </c>
      <c r="V44" s="70">
        <v>-0.17999999999999972</v>
      </c>
      <c r="W44" s="71" t="s">
        <v>266</v>
      </c>
      <c r="X44" s="65">
        <v>1</v>
      </c>
      <c r="Y44" s="72">
        <v>0.70745501425547286</v>
      </c>
      <c r="Z44" s="73">
        <v>-1.1757980501308121</v>
      </c>
      <c r="AA44" s="66">
        <v>2.956376694922803</v>
      </c>
      <c r="AB44" s="67">
        <v>8</v>
      </c>
      <c r="AC44" s="46"/>
      <c r="AD44" s="57">
        <v>39</v>
      </c>
      <c r="AE44" s="74" t="s">
        <v>284</v>
      </c>
      <c r="AF44" s="75"/>
      <c r="AG44" s="60" t="s">
        <v>158</v>
      </c>
      <c r="AH44" s="60"/>
      <c r="AI44" s="69">
        <v>117</v>
      </c>
      <c r="AJ44" s="70">
        <v>-0.1</v>
      </c>
      <c r="AK44" s="76" t="s">
        <v>184</v>
      </c>
      <c r="AL44" s="60"/>
      <c r="AM44" s="65">
        <v>1</v>
      </c>
      <c r="AN44" s="65">
        <v>0.76921214656393522</v>
      </c>
      <c r="AO44" s="65">
        <v>-0.52977653280991777</v>
      </c>
      <c r="AP44" s="66">
        <v>3.2144529584632444</v>
      </c>
      <c r="AQ44" s="67" t="s">
        <v>285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170</v>
      </c>
      <c r="F45" s="61"/>
      <c r="G45" s="69">
        <v>64.900000000000006</v>
      </c>
      <c r="H45" s="70">
        <v>-0.49000000000000055</v>
      </c>
      <c r="I45" s="76" t="s">
        <v>287</v>
      </c>
      <c r="J45" s="60"/>
      <c r="K45" s="65">
        <v>9.8162906447179203</v>
      </c>
      <c r="L45" s="65">
        <v>0.86182765147407148</v>
      </c>
      <c r="M45" s="65">
        <v>2.1097206707287253</v>
      </c>
      <c r="N45" s="66">
        <v>3.6014829671387645</v>
      </c>
      <c r="O45" s="67">
        <v>4</v>
      </c>
      <c r="P45" s="46"/>
      <c r="Q45" s="57">
        <v>40</v>
      </c>
      <c r="R45" s="47" t="s">
        <v>288</v>
      </c>
      <c r="S45" s="59"/>
      <c r="T45" s="68" t="s">
        <v>98</v>
      </c>
      <c r="U45" s="69">
        <v>108.7</v>
      </c>
      <c r="V45" s="70">
        <v>-0.47000000000000031</v>
      </c>
      <c r="W45" s="71" t="s">
        <v>289</v>
      </c>
      <c r="X45" s="65">
        <v>1</v>
      </c>
      <c r="Y45" s="72">
        <v>0.80326342593847155</v>
      </c>
      <c r="Z45" s="73">
        <v>-1.6810810196189614</v>
      </c>
      <c r="AA45" s="66">
        <v>3.356749509829311</v>
      </c>
      <c r="AB45" s="67">
        <v>9</v>
      </c>
      <c r="AC45" s="46"/>
      <c r="AD45" s="57">
        <v>40</v>
      </c>
      <c r="AE45" s="74" t="s">
        <v>290</v>
      </c>
      <c r="AF45" s="75"/>
      <c r="AG45" s="60" t="s">
        <v>67</v>
      </c>
      <c r="AH45" s="60"/>
      <c r="AI45" s="69">
        <v>97</v>
      </c>
      <c r="AJ45" s="70">
        <v>-0.4</v>
      </c>
      <c r="AK45" s="76" t="s">
        <v>83</v>
      </c>
      <c r="AL45" s="60"/>
      <c r="AM45" s="65">
        <v>1</v>
      </c>
      <c r="AN45" s="65">
        <v>0.78125111464797548</v>
      </c>
      <c r="AO45" s="65">
        <v>-0.68939447204880622</v>
      </c>
      <c r="AP45" s="66">
        <v>3.2647624819769523</v>
      </c>
      <c r="AQ45" s="67" t="s">
        <v>285</v>
      </c>
      <c r="AR45" s="46"/>
    </row>
    <row r="46" spans="1:44" s="8" customFormat="1" ht="15" customHeight="1" x14ac:dyDescent="0.25">
      <c r="A46" s="1"/>
      <c r="B46" s="57">
        <v>6</v>
      </c>
      <c r="C46" s="74" t="s">
        <v>291</v>
      </c>
      <c r="D46" s="75"/>
      <c r="E46" s="60" t="s">
        <v>79</v>
      </c>
      <c r="F46" s="61"/>
      <c r="G46" s="69">
        <v>74.7</v>
      </c>
      <c r="H46" s="70">
        <v>-0.87000000000000033</v>
      </c>
      <c r="I46" s="76" t="s">
        <v>292</v>
      </c>
      <c r="J46" s="60"/>
      <c r="K46" s="65">
        <v>8.7906371552700975</v>
      </c>
      <c r="L46" s="65">
        <v>0.70143095190159388</v>
      </c>
      <c r="M46" s="65">
        <v>1.8642838475916008</v>
      </c>
      <c r="N46" s="66">
        <v>2.9312028009042383</v>
      </c>
      <c r="O46" s="67">
        <v>4</v>
      </c>
      <c r="P46" s="46"/>
      <c r="Q46" s="57">
        <v>41</v>
      </c>
      <c r="R46" s="47" t="s">
        <v>293</v>
      </c>
      <c r="S46" s="59"/>
      <c r="T46" s="68" t="s">
        <v>181</v>
      </c>
      <c r="U46" s="69">
        <v>140.19999999999999</v>
      </c>
      <c r="V46" s="70">
        <v>-2.0199999999999987</v>
      </c>
      <c r="W46" s="71" t="s">
        <v>294</v>
      </c>
      <c r="X46" s="65">
        <v>1</v>
      </c>
      <c r="Y46" s="72">
        <v>0.8058152543532292</v>
      </c>
      <c r="Z46" s="73">
        <v>-1.7794064560413785</v>
      </c>
      <c r="AA46" s="66">
        <v>3.3674133201109733</v>
      </c>
      <c r="AB46" s="67">
        <v>9</v>
      </c>
      <c r="AC46" s="46"/>
      <c r="AD46" s="57">
        <v>41</v>
      </c>
      <c r="AE46" s="74" t="s">
        <v>295</v>
      </c>
      <c r="AF46" s="75"/>
      <c r="AG46" s="60" t="s">
        <v>64</v>
      </c>
      <c r="AH46" s="60"/>
      <c r="AI46" s="69">
        <v>105.5</v>
      </c>
      <c r="AJ46" s="70">
        <v>-0.85</v>
      </c>
      <c r="AK46" s="76" t="s">
        <v>296</v>
      </c>
      <c r="AL46" s="60"/>
      <c r="AM46" s="65">
        <v>1</v>
      </c>
      <c r="AN46" s="65">
        <v>0.87613427782628883</v>
      </c>
      <c r="AO46" s="65">
        <v>-0.93017676802764615</v>
      </c>
      <c r="AP46" s="66">
        <v>3.6612687851461128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297</v>
      </c>
      <c r="D47" s="75"/>
      <c r="E47" s="60" t="s">
        <v>216</v>
      </c>
      <c r="F47" s="61"/>
      <c r="G47" s="69">
        <v>88.3</v>
      </c>
      <c r="H47" s="70">
        <v>0.2700000000000003</v>
      </c>
      <c r="I47" s="76" t="s">
        <v>88</v>
      </c>
      <c r="J47" s="60"/>
      <c r="K47" s="65">
        <v>7.7536573258870964</v>
      </c>
      <c r="L47" s="65">
        <v>0.79244220694861078</v>
      </c>
      <c r="M47" s="65">
        <v>1.6161366540222961</v>
      </c>
      <c r="N47" s="66">
        <v>3.3115288258456816</v>
      </c>
      <c r="O47" s="67">
        <v>4</v>
      </c>
      <c r="P47" s="46"/>
      <c r="Q47" s="57">
        <v>42</v>
      </c>
      <c r="R47" s="47" t="s">
        <v>298</v>
      </c>
      <c r="S47" s="59"/>
      <c r="T47" s="68" t="s">
        <v>67</v>
      </c>
      <c r="U47" s="69">
        <v>143.30000000000001</v>
      </c>
      <c r="V47" s="70">
        <v>-1.1300000000000012</v>
      </c>
      <c r="W47" s="71" t="s">
        <v>299</v>
      </c>
      <c r="X47" s="65">
        <v>1</v>
      </c>
      <c r="Y47" s="72">
        <v>0.73265514112037922</v>
      </c>
      <c r="Z47" s="73">
        <v>-1.9554823235479566</v>
      </c>
      <c r="AA47" s="66">
        <v>3.061685253447775</v>
      </c>
      <c r="AB47" s="67" t="s">
        <v>285</v>
      </c>
      <c r="AC47" s="46"/>
      <c r="AD47" s="57">
        <v>42</v>
      </c>
      <c r="AE47" s="74" t="s">
        <v>300</v>
      </c>
      <c r="AF47" s="75"/>
      <c r="AG47" s="60" t="s">
        <v>125</v>
      </c>
      <c r="AH47" s="60"/>
      <c r="AI47" s="69">
        <v>110.1</v>
      </c>
      <c r="AJ47" s="70">
        <v>1.0900000000000005</v>
      </c>
      <c r="AK47" s="76" t="s">
        <v>301</v>
      </c>
      <c r="AL47" s="60"/>
      <c r="AM47" s="65">
        <v>1</v>
      </c>
      <c r="AN47" s="65">
        <v>0.8067345276750475</v>
      </c>
      <c r="AO47" s="65">
        <v>-1.0588914612412699</v>
      </c>
      <c r="AP47" s="66">
        <v>3.3712548622163014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181</v>
      </c>
      <c r="F48" s="61"/>
      <c r="G48" s="69">
        <v>90.7</v>
      </c>
      <c r="H48" s="70">
        <v>-0.67000000000000026</v>
      </c>
      <c r="I48" s="76" t="s">
        <v>140</v>
      </c>
      <c r="J48" s="60"/>
      <c r="K48" s="65">
        <v>7.2594235955939865</v>
      </c>
      <c r="L48" s="65">
        <v>0.70724146136721111</v>
      </c>
      <c r="M48" s="65">
        <v>1.4978675135198283</v>
      </c>
      <c r="N48" s="66">
        <v>2.9554842808904356</v>
      </c>
      <c r="O48" s="67">
        <v>4</v>
      </c>
      <c r="P48" s="46"/>
      <c r="Q48" s="57">
        <v>43</v>
      </c>
      <c r="R48" s="47" t="s">
        <v>303</v>
      </c>
      <c r="S48" s="59"/>
      <c r="T48" s="68" t="s">
        <v>155</v>
      </c>
      <c r="U48" s="69">
        <v>111.7</v>
      </c>
      <c r="V48" s="70">
        <v>-0.57000000000000028</v>
      </c>
      <c r="W48" s="71" t="s">
        <v>304</v>
      </c>
      <c r="X48" s="65">
        <v>1</v>
      </c>
      <c r="Y48" s="72">
        <v>1.0085711196904785</v>
      </c>
      <c r="Z48" s="73">
        <v>-2.0800139695328568</v>
      </c>
      <c r="AA48" s="66">
        <v>4.2147077811909952</v>
      </c>
      <c r="AB48" s="67">
        <v>9</v>
      </c>
      <c r="AC48" s="46"/>
      <c r="AD48" s="57">
        <v>43</v>
      </c>
      <c r="AE48" s="74" t="s">
        <v>305</v>
      </c>
      <c r="AF48" s="75"/>
      <c r="AG48" s="60" t="s">
        <v>113</v>
      </c>
      <c r="AH48" s="60"/>
      <c r="AI48" s="69">
        <v>97.8</v>
      </c>
      <c r="AJ48" s="70">
        <v>-1.1799999999999997</v>
      </c>
      <c r="AK48" s="76" t="s">
        <v>83</v>
      </c>
      <c r="AL48" s="60"/>
      <c r="AM48" s="65">
        <v>1</v>
      </c>
      <c r="AN48" s="65">
        <v>0.74204477973398597</v>
      </c>
      <c r="AO48" s="65">
        <v>-1.0818358503865444</v>
      </c>
      <c r="AP48" s="66">
        <v>3.1009235204918335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116</v>
      </c>
      <c r="F49" s="61"/>
      <c r="G49" s="69">
        <v>96.4</v>
      </c>
      <c r="H49" s="70">
        <v>0.35999999999999943</v>
      </c>
      <c r="I49" s="76" t="s">
        <v>307</v>
      </c>
      <c r="J49" s="60"/>
      <c r="K49" s="65">
        <v>5.3306303272095299</v>
      </c>
      <c r="L49" s="65">
        <v>0.71371303856275137</v>
      </c>
      <c r="M49" s="65">
        <v>1.0363111524768669</v>
      </c>
      <c r="N49" s="66">
        <v>2.9825282902122496</v>
      </c>
      <c r="O49" s="67" t="s">
        <v>172</v>
      </c>
      <c r="P49" s="14"/>
      <c r="Q49" s="57">
        <v>44</v>
      </c>
      <c r="R49" s="47" t="s">
        <v>308</v>
      </c>
      <c r="S49" s="59"/>
      <c r="T49" s="68" t="s">
        <v>170</v>
      </c>
      <c r="U49" s="69">
        <v>109.9</v>
      </c>
      <c r="V49" s="70">
        <v>-1.3900000000000006</v>
      </c>
      <c r="W49" s="71" t="s">
        <v>83</v>
      </c>
      <c r="X49" s="65">
        <v>1</v>
      </c>
      <c r="Y49" s="72">
        <v>1.0625934605702112</v>
      </c>
      <c r="Z49" s="73">
        <v>-2.3444994494959279</v>
      </c>
      <c r="AA49" s="66">
        <v>4.4404612020641192</v>
      </c>
      <c r="AB49" s="67">
        <v>9</v>
      </c>
      <c r="AC49" s="14"/>
      <c r="AD49" s="57">
        <v>44</v>
      </c>
      <c r="AE49" s="74" t="s">
        <v>309</v>
      </c>
      <c r="AF49" s="75"/>
      <c r="AG49" s="60" t="s">
        <v>53</v>
      </c>
      <c r="AH49" s="60"/>
      <c r="AI49" s="69">
        <v>110.8</v>
      </c>
      <c r="AJ49" s="70">
        <v>0.32000000000000028</v>
      </c>
      <c r="AK49" s="76" t="s">
        <v>310</v>
      </c>
      <c r="AL49" s="60"/>
      <c r="AM49" s="65">
        <v>1</v>
      </c>
      <c r="AN49" s="65">
        <v>1.3947789339862886</v>
      </c>
      <c r="AO49" s="65">
        <v>-1.1686642434731875</v>
      </c>
      <c r="AP49" s="66">
        <v>5.8286277599515017</v>
      </c>
      <c r="AQ49" s="67" t="s">
        <v>285</v>
      </c>
    </row>
    <row r="50" spans="1:43" s="7" customFormat="1" ht="15" customHeight="1" x14ac:dyDescent="0.25">
      <c r="A50" s="46"/>
      <c r="B50" s="57">
        <v>10</v>
      </c>
      <c r="C50" s="74" t="s">
        <v>311</v>
      </c>
      <c r="D50" s="75"/>
      <c r="E50" s="60" t="s">
        <v>82</v>
      </c>
      <c r="F50" s="61"/>
      <c r="G50" s="69">
        <v>127.4</v>
      </c>
      <c r="H50" s="70">
        <v>0.15999999999999942</v>
      </c>
      <c r="I50" s="76" t="s">
        <v>199</v>
      </c>
      <c r="J50" s="60"/>
      <c r="K50" s="65">
        <v>2.9261950968678772</v>
      </c>
      <c r="L50" s="65">
        <v>0.82309978759702163</v>
      </c>
      <c r="M50" s="65">
        <v>0.46093462380952399</v>
      </c>
      <c r="N50" s="66">
        <v>3.4396434834922358</v>
      </c>
      <c r="O50" s="67">
        <v>6</v>
      </c>
      <c r="P50" s="14"/>
      <c r="Q50" s="57">
        <v>45</v>
      </c>
      <c r="R50" s="47" t="s">
        <v>312</v>
      </c>
      <c r="S50" s="59"/>
      <c r="T50" s="68" t="s">
        <v>57</v>
      </c>
      <c r="U50" s="69">
        <v>122.8</v>
      </c>
      <c r="V50" s="70">
        <v>-1.2799999999999998</v>
      </c>
      <c r="W50" s="71" t="s">
        <v>313</v>
      </c>
      <c r="X50" s="65">
        <v>1</v>
      </c>
      <c r="Y50" s="72">
        <v>1.0986525253595656</v>
      </c>
      <c r="Z50" s="73">
        <v>-2.7815843283317521</v>
      </c>
      <c r="AA50" s="66">
        <v>4.5911480678518313</v>
      </c>
      <c r="AB50" s="67">
        <v>10</v>
      </c>
      <c r="AC50" s="14"/>
      <c r="AD50" s="57">
        <v>45</v>
      </c>
      <c r="AE50" s="74" t="s">
        <v>314</v>
      </c>
      <c r="AF50" s="75"/>
      <c r="AG50" s="60" t="s">
        <v>216</v>
      </c>
      <c r="AH50" s="60"/>
      <c r="AI50" s="69">
        <v>100.3</v>
      </c>
      <c r="AJ50" s="70">
        <v>0.17000000000000029</v>
      </c>
      <c r="AK50" s="76" t="s">
        <v>83</v>
      </c>
      <c r="AL50" s="60"/>
      <c r="AM50" s="65">
        <v>1</v>
      </c>
      <c r="AN50" s="65">
        <v>0.70967505352011595</v>
      </c>
      <c r="AO50" s="65">
        <v>-1.2084076359787981</v>
      </c>
      <c r="AP50" s="66">
        <v>2.9656539948380654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315</v>
      </c>
      <c r="D51" s="75"/>
      <c r="E51" s="60" t="s">
        <v>91</v>
      </c>
      <c r="F51" s="61"/>
      <c r="G51" s="69">
        <v>92.9</v>
      </c>
      <c r="H51" s="70">
        <v>-0.29000000000000059</v>
      </c>
      <c r="I51" s="76" t="s">
        <v>316</v>
      </c>
      <c r="J51" s="60"/>
      <c r="K51" s="65">
        <v>2.8821197827428682</v>
      </c>
      <c r="L51" s="65">
        <v>0.60296251302814285</v>
      </c>
      <c r="M51" s="65">
        <v>0.45038748952985908</v>
      </c>
      <c r="N51" s="66">
        <v>2.519714024932715</v>
      </c>
      <c r="O51" s="67">
        <v>6</v>
      </c>
      <c r="P51" s="14"/>
      <c r="Q51" s="57">
        <v>46</v>
      </c>
      <c r="R51" s="47" t="s">
        <v>317</v>
      </c>
      <c r="S51" s="59"/>
      <c r="T51" s="68" t="s">
        <v>50</v>
      </c>
      <c r="U51" s="69">
        <v>153.6</v>
      </c>
      <c r="V51" s="70">
        <v>-0.45999999999999941</v>
      </c>
      <c r="W51" s="71" t="s">
        <v>234</v>
      </c>
      <c r="X51" s="65">
        <v>1</v>
      </c>
      <c r="Y51" s="72">
        <v>2.0769366830164104</v>
      </c>
      <c r="Z51" s="73">
        <v>-3.1144385618641897</v>
      </c>
      <c r="AA51" s="66">
        <v>8.679289965824827</v>
      </c>
      <c r="AB51" s="67">
        <v>10</v>
      </c>
      <c r="AC51" s="14"/>
      <c r="AD51" s="57">
        <v>46</v>
      </c>
      <c r="AE51" s="74" t="s">
        <v>318</v>
      </c>
      <c r="AF51" s="75"/>
      <c r="AG51" s="60" t="s">
        <v>116</v>
      </c>
      <c r="AH51" s="60"/>
      <c r="AI51" s="69">
        <v>114</v>
      </c>
      <c r="AJ51" s="70">
        <v>-0.1</v>
      </c>
      <c r="AK51" s="76" t="s">
        <v>153</v>
      </c>
      <c r="AL51" s="60"/>
      <c r="AM51" s="65">
        <v>1</v>
      </c>
      <c r="AN51" s="65">
        <v>0.71273522682547785</v>
      </c>
      <c r="AO51" s="65">
        <v>-1.5062727790531167</v>
      </c>
      <c r="AP51" s="66">
        <v>2.9784421225070989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319</v>
      </c>
      <c r="D52" s="75"/>
      <c r="E52" s="60" t="s">
        <v>71</v>
      </c>
      <c r="F52" s="61"/>
      <c r="G52" s="69">
        <v>113.8</v>
      </c>
      <c r="H52" s="70">
        <v>0.12000000000000029</v>
      </c>
      <c r="I52" s="76" t="s">
        <v>320</v>
      </c>
      <c r="J52" s="60"/>
      <c r="K52" s="65">
        <v>1.8610380115460399</v>
      </c>
      <c r="L52" s="65">
        <v>0.58833915801826286</v>
      </c>
      <c r="M52" s="65">
        <v>0.2060446694018854</v>
      </c>
      <c r="N52" s="66">
        <v>2.45860463270049</v>
      </c>
      <c r="O52" s="67" t="s">
        <v>193</v>
      </c>
      <c r="P52" s="14"/>
      <c r="Q52" s="57">
        <v>47</v>
      </c>
      <c r="R52" s="47" t="s">
        <v>321</v>
      </c>
      <c r="S52" s="59"/>
      <c r="T52" s="68" t="s">
        <v>187</v>
      </c>
      <c r="U52" s="69">
        <v>125.9</v>
      </c>
      <c r="V52" s="70">
        <v>-9.0000000000000566E-2</v>
      </c>
      <c r="W52" s="71" t="s">
        <v>289</v>
      </c>
      <c r="X52" s="65">
        <v>1</v>
      </c>
      <c r="Y52" s="72">
        <v>1.5849843488094382</v>
      </c>
      <c r="Z52" s="73">
        <v>-3.2084263294016622</v>
      </c>
      <c r="AA52" s="66">
        <v>6.6234752686981455</v>
      </c>
      <c r="AB52" s="67" t="s">
        <v>322</v>
      </c>
      <c r="AC52" s="14"/>
      <c r="AD52" s="57">
        <v>47</v>
      </c>
      <c r="AE52" s="74" t="s">
        <v>323</v>
      </c>
      <c r="AF52" s="75"/>
      <c r="AG52" s="60" t="s">
        <v>216</v>
      </c>
      <c r="AH52" s="60"/>
      <c r="AI52" s="69">
        <v>86.9</v>
      </c>
      <c r="AJ52" s="70">
        <v>-0.79000000000000059</v>
      </c>
      <c r="AK52" s="76" t="s">
        <v>83</v>
      </c>
      <c r="AL52" s="60"/>
      <c r="AM52" s="65">
        <v>1</v>
      </c>
      <c r="AN52" s="65">
        <v>0.8720266718360612</v>
      </c>
      <c r="AO52" s="65">
        <v>-1.6215492316321791</v>
      </c>
      <c r="AP52" s="66">
        <v>3.6441035514892213</v>
      </c>
      <c r="AQ52" s="67" t="s">
        <v>322</v>
      </c>
    </row>
    <row r="53" spans="1:43" s="7" customFormat="1" ht="15" customHeight="1" x14ac:dyDescent="0.25">
      <c r="A53" s="46"/>
      <c r="B53" s="57">
        <v>13</v>
      </c>
      <c r="C53" s="74" t="s">
        <v>324</v>
      </c>
      <c r="D53" s="75"/>
      <c r="E53" s="60" t="s">
        <v>85</v>
      </c>
      <c r="F53" s="61"/>
      <c r="G53" s="69">
        <v>109.4</v>
      </c>
      <c r="H53" s="70">
        <v>-0.64000000000000057</v>
      </c>
      <c r="I53" s="76" t="s">
        <v>325</v>
      </c>
      <c r="J53" s="60"/>
      <c r="K53" s="65">
        <v>1.6592152795146027</v>
      </c>
      <c r="L53" s="65">
        <v>0.70453228759230746</v>
      </c>
      <c r="M53" s="65">
        <v>0.15774889437037942</v>
      </c>
      <c r="N53" s="66">
        <v>2.9441629416543988</v>
      </c>
      <c r="O53" s="67">
        <v>6</v>
      </c>
      <c r="P53" s="14"/>
      <c r="Q53" s="57">
        <v>48</v>
      </c>
      <c r="R53" s="47" t="s">
        <v>326</v>
      </c>
      <c r="S53" s="59"/>
      <c r="T53" s="68" t="s">
        <v>144</v>
      </c>
      <c r="U53" s="69">
        <v>156.4</v>
      </c>
      <c r="V53" s="70">
        <v>5.9999999999999429E-2</v>
      </c>
      <c r="W53" s="71" t="s">
        <v>313</v>
      </c>
      <c r="X53" s="65">
        <v>1</v>
      </c>
      <c r="Y53" s="72">
        <v>0.98840764847450302</v>
      </c>
      <c r="Z53" s="73">
        <v>-3.3266535390905161</v>
      </c>
      <c r="AA53" s="66">
        <v>4.1304468526648312</v>
      </c>
      <c r="AB53" s="67">
        <v>10</v>
      </c>
      <c r="AC53" s="14"/>
      <c r="AD53" s="57">
        <v>48</v>
      </c>
      <c r="AE53" s="74" t="s">
        <v>327</v>
      </c>
      <c r="AF53" s="75"/>
      <c r="AG53" s="60" t="s">
        <v>47</v>
      </c>
      <c r="AH53" s="60"/>
      <c r="AI53" s="69">
        <v>123</v>
      </c>
      <c r="AJ53" s="70">
        <v>-0.4</v>
      </c>
      <c r="AK53" s="76" t="s">
        <v>184</v>
      </c>
      <c r="AL53" s="60"/>
      <c r="AM53" s="65">
        <v>1</v>
      </c>
      <c r="AN53" s="65">
        <v>0.8777293781245542</v>
      </c>
      <c r="AO53" s="65">
        <v>-1.7122587675817915</v>
      </c>
      <c r="AP53" s="66">
        <v>3.6679345338549809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328</v>
      </c>
      <c r="D54" s="75"/>
      <c r="E54" s="60" t="s">
        <v>187</v>
      </c>
      <c r="F54" s="61"/>
      <c r="G54" s="69">
        <v>116.8</v>
      </c>
      <c r="H54" s="70">
        <v>-0.77999999999999969</v>
      </c>
      <c r="I54" s="76" t="s">
        <v>329</v>
      </c>
      <c r="J54" s="60"/>
      <c r="K54" s="65">
        <v>1</v>
      </c>
      <c r="L54" s="65">
        <v>0.91782820980580371</v>
      </c>
      <c r="M54" s="65">
        <v>-3.8508199325131533E-2</v>
      </c>
      <c r="N54" s="66">
        <v>3.8355031411689566</v>
      </c>
      <c r="O54" s="67">
        <v>6</v>
      </c>
      <c r="P54" s="14"/>
      <c r="Q54" s="57">
        <v>49</v>
      </c>
      <c r="R54" s="47" t="s">
        <v>330</v>
      </c>
      <c r="S54" s="59"/>
      <c r="T54" s="68" t="s">
        <v>139</v>
      </c>
      <c r="U54" s="69">
        <v>153.1</v>
      </c>
      <c r="V54" s="70">
        <v>-1.5099999999999993</v>
      </c>
      <c r="W54" s="71" t="s">
        <v>83</v>
      </c>
      <c r="X54" s="65">
        <v>1</v>
      </c>
      <c r="Y54" s="72">
        <v>1.4672857544649183</v>
      </c>
      <c r="Z54" s="73">
        <v>-3.3920095516409812</v>
      </c>
      <c r="AA54" s="66">
        <v>6.1316257880474128</v>
      </c>
      <c r="AB54" s="67" t="s">
        <v>322</v>
      </c>
      <c r="AC54" s="14"/>
      <c r="AD54" s="57">
        <v>49</v>
      </c>
      <c r="AE54" s="74" t="s">
        <v>331</v>
      </c>
      <c r="AF54" s="75"/>
      <c r="AG54" s="60" t="s">
        <v>170</v>
      </c>
      <c r="AH54" s="60"/>
      <c r="AI54" s="69">
        <v>136.4</v>
      </c>
      <c r="AJ54" s="70">
        <v>1.4599999999999995</v>
      </c>
      <c r="AK54" s="76" t="s">
        <v>332</v>
      </c>
      <c r="AL54" s="60"/>
      <c r="AM54" s="65">
        <v>1</v>
      </c>
      <c r="AN54" s="65">
        <v>0.94182850091822112</v>
      </c>
      <c r="AO54" s="65">
        <v>-1.7658699412087973</v>
      </c>
      <c r="AP54" s="66">
        <v>3.9357977180485699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333</v>
      </c>
      <c r="D55" s="75"/>
      <c r="E55" s="60" t="s">
        <v>122</v>
      </c>
      <c r="F55" s="61"/>
      <c r="G55" s="69">
        <v>125.9</v>
      </c>
      <c r="H55" s="70">
        <v>0.40999999999999942</v>
      </c>
      <c r="I55" s="76" t="s">
        <v>232</v>
      </c>
      <c r="J55" s="60"/>
      <c r="K55" s="65">
        <v>1</v>
      </c>
      <c r="L55" s="65">
        <v>0.43707949451048633</v>
      </c>
      <c r="M55" s="65">
        <v>-8.5612990453288601E-2</v>
      </c>
      <c r="N55" s="66">
        <v>1.8265071352407125</v>
      </c>
      <c r="O55" s="67">
        <v>6</v>
      </c>
      <c r="P55" s="14"/>
      <c r="Q55" s="57">
        <v>50</v>
      </c>
      <c r="R55" s="47" t="s">
        <v>334</v>
      </c>
      <c r="S55" s="59"/>
      <c r="T55" s="68" t="s">
        <v>64</v>
      </c>
      <c r="U55" s="69">
        <v>145.6</v>
      </c>
      <c r="V55" s="70">
        <v>-1.0599999999999994</v>
      </c>
      <c r="W55" s="71" t="s">
        <v>335</v>
      </c>
      <c r="X55" s="65">
        <v>1</v>
      </c>
      <c r="Y55" s="72">
        <v>1.7560663259982219</v>
      </c>
      <c r="Z55" s="73">
        <v>-3.664542330412818</v>
      </c>
      <c r="AA55" s="66">
        <v>7.3384080348677667</v>
      </c>
      <c r="AB55" s="67" t="s">
        <v>322</v>
      </c>
      <c r="AC55" s="14"/>
      <c r="AD55" s="57">
        <v>50</v>
      </c>
      <c r="AE55" s="74" t="s">
        <v>336</v>
      </c>
      <c r="AF55" s="75"/>
      <c r="AG55" s="60" t="s">
        <v>57</v>
      </c>
      <c r="AH55" s="60"/>
      <c r="AI55" s="69">
        <v>131.19999999999999</v>
      </c>
      <c r="AJ55" s="70">
        <v>0.18000000000000113</v>
      </c>
      <c r="AK55" s="76" t="s">
        <v>337</v>
      </c>
      <c r="AL55" s="60"/>
      <c r="AM55" s="65">
        <v>1</v>
      </c>
      <c r="AN55" s="65">
        <v>0.52721478147662104</v>
      </c>
      <c r="AO55" s="65">
        <v>-1.8782651150853831</v>
      </c>
      <c r="AP55" s="66">
        <v>2.2031725859157598</v>
      </c>
      <c r="AQ55" s="67" t="s">
        <v>338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113</v>
      </c>
      <c r="F56" s="61"/>
      <c r="G56" s="69">
        <v>139</v>
      </c>
      <c r="H56" s="70">
        <v>0.9</v>
      </c>
      <c r="I56" s="76" t="s">
        <v>340</v>
      </c>
      <c r="J56" s="60"/>
      <c r="K56" s="65">
        <v>1</v>
      </c>
      <c r="L56" s="65">
        <v>0.42066877701211253</v>
      </c>
      <c r="M56" s="65">
        <v>-0.33436918303365426</v>
      </c>
      <c r="N56" s="66">
        <v>1.7579285517526686</v>
      </c>
      <c r="O56" s="67">
        <v>7</v>
      </c>
      <c r="P56" s="14"/>
      <c r="Q56" s="57">
        <v>51</v>
      </c>
      <c r="R56" s="47" t="s">
        <v>341</v>
      </c>
      <c r="S56" s="59"/>
      <c r="T56" s="68" t="s">
        <v>158</v>
      </c>
      <c r="U56" s="69">
        <v>168.4</v>
      </c>
      <c r="V56" s="70">
        <v>5.3599999999999994</v>
      </c>
      <c r="W56" s="71" t="s">
        <v>342</v>
      </c>
      <c r="X56" s="65">
        <v>1</v>
      </c>
      <c r="Y56" s="72">
        <v>1.284803992153597</v>
      </c>
      <c r="Z56" s="73">
        <v>-3.8128131493032398</v>
      </c>
      <c r="AA56" s="66">
        <v>5.369054573659473</v>
      </c>
      <c r="AB56" s="67" t="s">
        <v>338</v>
      </c>
      <c r="AC56" s="14"/>
      <c r="AD56" s="57">
        <v>51</v>
      </c>
      <c r="AE56" s="74" t="s">
        <v>343</v>
      </c>
      <c r="AF56" s="75"/>
      <c r="AG56" s="60" t="s">
        <v>201</v>
      </c>
      <c r="AH56" s="60"/>
      <c r="AI56" s="69">
        <v>121.1</v>
      </c>
      <c r="AJ56" s="70">
        <v>-1.0099999999999993</v>
      </c>
      <c r="AK56" s="76" t="s">
        <v>223</v>
      </c>
      <c r="AL56" s="60"/>
      <c r="AM56" s="65">
        <v>1</v>
      </c>
      <c r="AN56" s="65">
        <v>1.0676323328376403</v>
      </c>
      <c r="AO56" s="65">
        <v>-1.9407259647137756</v>
      </c>
      <c r="AP56" s="66">
        <v>4.4615180950678353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344</v>
      </c>
      <c r="D57" s="75"/>
      <c r="E57" s="60" t="s">
        <v>118</v>
      </c>
      <c r="F57" s="61"/>
      <c r="G57" s="69">
        <v>152.4</v>
      </c>
      <c r="H57" s="70">
        <v>2.1599999999999993</v>
      </c>
      <c r="I57" s="76" t="s">
        <v>345</v>
      </c>
      <c r="J57" s="60"/>
      <c r="K57" s="65">
        <v>1</v>
      </c>
      <c r="L57" s="65">
        <v>0.6565663470886286</v>
      </c>
      <c r="M57" s="65">
        <v>-0.74566590765001328</v>
      </c>
      <c r="N57" s="66">
        <v>2.7437185518378024</v>
      </c>
      <c r="O57" s="67">
        <v>8</v>
      </c>
      <c r="P57" s="14"/>
      <c r="Q57" s="57">
        <v>52</v>
      </c>
      <c r="R57" s="47" t="s">
        <v>346</v>
      </c>
      <c r="S57" s="59"/>
      <c r="T57" s="68" t="s">
        <v>103</v>
      </c>
      <c r="U57" s="69">
        <v>145.5</v>
      </c>
      <c r="V57" s="70">
        <v>2.25</v>
      </c>
      <c r="W57" s="71" t="s">
        <v>347</v>
      </c>
      <c r="X57" s="65">
        <v>1</v>
      </c>
      <c r="Y57" s="72">
        <v>2.2108137158187273</v>
      </c>
      <c r="Z57" s="73">
        <v>-3.8205296501733068</v>
      </c>
      <c r="AA57" s="66">
        <v>9.2387473614003124</v>
      </c>
      <c r="AB57" s="67">
        <v>10</v>
      </c>
      <c r="AC57" s="14"/>
      <c r="AD57" s="57">
        <v>52</v>
      </c>
      <c r="AE57" s="74" t="s">
        <v>348</v>
      </c>
      <c r="AF57" s="75"/>
      <c r="AG57" s="60" t="s">
        <v>41</v>
      </c>
      <c r="AH57" s="60"/>
      <c r="AI57" s="69">
        <v>120.9</v>
      </c>
      <c r="AJ57" s="70">
        <v>0.10999999999999943</v>
      </c>
      <c r="AK57" s="76" t="s">
        <v>199</v>
      </c>
      <c r="AL57" s="60"/>
      <c r="AM57" s="65">
        <v>1</v>
      </c>
      <c r="AN57" s="65">
        <v>0.89538150831598118</v>
      </c>
      <c r="AO57" s="65">
        <v>-2.0811964857502425</v>
      </c>
      <c r="AP57" s="66">
        <v>3.7417008444501483</v>
      </c>
      <c r="AQ57" s="67" t="s">
        <v>322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61</v>
      </c>
      <c r="F58" s="61"/>
      <c r="G58" s="69">
        <v>139.30000000000001</v>
      </c>
      <c r="H58" s="70">
        <v>-2.1300000000000012</v>
      </c>
      <c r="I58" s="76" t="s">
        <v>329</v>
      </c>
      <c r="J58" s="60"/>
      <c r="K58" s="65">
        <v>1</v>
      </c>
      <c r="L58" s="65">
        <v>2.5177911132968696</v>
      </c>
      <c r="M58" s="65">
        <v>-0.95689130558877267</v>
      </c>
      <c r="N58" s="66">
        <v>10.521572142460819</v>
      </c>
      <c r="O58" s="67">
        <v>8</v>
      </c>
      <c r="P58" s="14"/>
      <c r="Q58" s="57">
        <v>53</v>
      </c>
      <c r="R58" s="47" t="s">
        <v>350</v>
      </c>
      <c r="S58" s="59"/>
      <c r="T58" s="68" t="s">
        <v>130</v>
      </c>
      <c r="U58" s="69">
        <v>146.1</v>
      </c>
      <c r="V58" s="70">
        <v>0.69000000000000061</v>
      </c>
      <c r="W58" s="71" t="s">
        <v>83</v>
      </c>
      <c r="X58" s="65">
        <v>1</v>
      </c>
      <c r="Y58" s="72">
        <v>1.5626071051038057</v>
      </c>
      <c r="Z58" s="73">
        <v>-3.8219678951845264</v>
      </c>
      <c r="AA58" s="66">
        <v>6.529963228420133</v>
      </c>
      <c r="AB58" s="67">
        <v>10</v>
      </c>
      <c r="AC58" s="14"/>
      <c r="AD58" s="57">
        <v>53</v>
      </c>
      <c r="AE58" s="74" t="s">
        <v>351</v>
      </c>
      <c r="AF58" s="75"/>
      <c r="AG58" s="60" t="s">
        <v>71</v>
      </c>
      <c r="AH58" s="60"/>
      <c r="AI58" s="69">
        <v>134.4</v>
      </c>
      <c r="AJ58" s="70">
        <v>0.55999999999999939</v>
      </c>
      <c r="AK58" s="76" t="s">
        <v>352</v>
      </c>
      <c r="AL58" s="60"/>
      <c r="AM58" s="65">
        <v>1</v>
      </c>
      <c r="AN58" s="65">
        <v>0.75703799381414638</v>
      </c>
      <c r="AO58" s="65">
        <v>-2.1979235708655449</v>
      </c>
      <c r="AP58" s="66">
        <v>3.1635785130996998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353</v>
      </c>
      <c r="D59" s="75"/>
      <c r="E59" s="60" t="s">
        <v>64</v>
      </c>
      <c r="F59" s="61"/>
      <c r="G59" s="69">
        <v>176.3</v>
      </c>
      <c r="H59" s="70">
        <v>5.669999999999999</v>
      </c>
      <c r="I59" s="76" t="s">
        <v>184</v>
      </c>
      <c r="J59" s="60"/>
      <c r="K59" s="65">
        <v>1</v>
      </c>
      <c r="L59" s="65">
        <v>0.56029012205051987</v>
      </c>
      <c r="M59" s="65">
        <v>-1.3466970587999383</v>
      </c>
      <c r="N59" s="66">
        <v>2.3413907963728819</v>
      </c>
      <c r="O59" s="67">
        <v>8</v>
      </c>
      <c r="P59" s="14"/>
      <c r="Q59" s="57">
        <v>54</v>
      </c>
      <c r="R59" s="47" t="s">
        <v>354</v>
      </c>
      <c r="S59" s="59"/>
      <c r="T59" s="68" t="s">
        <v>201</v>
      </c>
      <c r="U59" s="69">
        <v>152.5</v>
      </c>
      <c r="V59" s="70">
        <v>1.75</v>
      </c>
      <c r="W59" s="71" t="s">
        <v>355</v>
      </c>
      <c r="X59" s="65">
        <v>1</v>
      </c>
      <c r="Y59" s="72">
        <v>1.2714031115544393</v>
      </c>
      <c r="Z59" s="73">
        <v>-3.8429525250000003</v>
      </c>
      <c r="AA59" s="66">
        <v>5.3130537675354441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144</v>
      </c>
      <c r="AH59" s="60"/>
      <c r="AI59" s="69">
        <v>150.19999999999999</v>
      </c>
      <c r="AJ59" s="70">
        <v>3.180000000000001</v>
      </c>
      <c r="AK59" s="76" t="s">
        <v>199</v>
      </c>
      <c r="AL59" s="60"/>
      <c r="AM59" s="65">
        <v>1</v>
      </c>
      <c r="AN59" s="65">
        <v>1.3975970425711359</v>
      </c>
      <c r="AO59" s="65">
        <v>-2.5501221233379461</v>
      </c>
      <c r="AP59" s="66">
        <v>5.8404043257770661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50</v>
      </c>
      <c r="F60" s="61"/>
      <c r="G60" s="69">
        <v>152.19999999999999</v>
      </c>
      <c r="H60" s="70">
        <v>-0.21999999999999886</v>
      </c>
      <c r="I60" s="76" t="s">
        <v>337</v>
      </c>
      <c r="J60" s="60"/>
      <c r="K60" s="65">
        <v>1</v>
      </c>
      <c r="L60" s="65">
        <v>0.9916483516188781</v>
      </c>
      <c r="M60" s="65">
        <v>-1.3599944401221398</v>
      </c>
      <c r="N60" s="66">
        <v>4.1439893946754722</v>
      </c>
      <c r="O60" s="67">
        <v>8</v>
      </c>
      <c r="P60" s="14"/>
      <c r="Q60" s="57">
        <v>55</v>
      </c>
      <c r="R60" s="47" t="s">
        <v>358</v>
      </c>
      <c r="S60" s="59"/>
      <c r="T60" s="68" t="s">
        <v>61</v>
      </c>
      <c r="U60" s="69">
        <v>142.1</v>
      </c>
      <c r="V60" s="70">
        <v>-0.50999999999999945</v>
      </c>
      <c r="W60" s="71" t="s">
        <v>359</v>
      </c>
      <c r="X60" s="65">
        <v>1</v>
      </c>
      <c r="Y60" s="72">
        <v>1.4094303570591427</v>
      </c>
      <c r="Z60" s="73">
        <v>-3.8955997511120626</v>
      </c>
      <c r="AA60" s="66">
        <v>5.8898544455318209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82</v>
      </c>
      <c r="AH60" s="60"/>
      <c r="AI60" s="69">
        <v>163.1</v>
      </c>
      <c r="AJ60" s="70">
        <v>4.99</v>
      </c>
      <c r="AK60" s="76" t="s">
        <v>199</v>
      </c>
      <c r="AL60" s="60"/>
      <c r="AM60" s="65">
        <v>1</v>
      </c>
      <c r="AN60" s="65">
        <v>0.84870707623474539</v>
      </c>
      <c r="AO60" s="65">
        <v>-2.554744368496082</v>
      </c>
      <c r="AP60" s="66">
        <v>3.5466535262840031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130</v>
      </c>
      <c r="F61" s="61"/>
      <c r="G61" s="69">
        <v>157.9</v>
      </c>
      <c r="H61" s="70">
        <v>4.2099999999999991</v>
      </c>
      <c r="I61" s="76" t="s">
        <v>362</v>
      </c>
      <c r="J61" s="60"/>
      <c r="K61" s="65">
        <v>1</v>
      </c>
      <c r="L61" s="65">
        <v>0.80777679151162862</v>
      </c>
      <c r="M61" s="65">
        <v>-1.4154495138870899</v>
      </c>
      <c r="N61" s="66">
        <v>3.3756103681556748</v>
      </c>
      <c r="O61" s="67">
        <v>8</v>
      </c>
      <c r="P61" s="14"/>
      <c r="Q61" s="57">
        <v>56</v>
      </c>
      <c r="R61" s="47" t="s">
        <v>363</v>
      </c>
      <c r="S61" s="59"/>
      <c r="T61" s="68" t="s">
        <v>187</v>
      </c>
      <c r="U61" s="69">
        <v>146.9</v>
      </c>
      <c r="V61" s="70">
        <v>-3.4900000000000007</v>
      </c>
      <c r="W61" s="71" t="s">
        <v>364</v>
      </c>
      <c r="X61" s="65">
        <v>1</v>
      </c>
      <c r="Y61" s="72">
        <v>1.4973788187333668</v>
      </c>
      <c r="Z61" s="73">
        <v>-4.3140956690468064</v>
      </c>
      <c r="AA61" s="66">
        <v>6.257381393830606</v>
      </c>
      <c r="AB61" s="67">
        <v>10</v>
      </c>
      <c r="AC61" s="14"/>
      <c r="AD61" s="57">
        <v>56</v>
      </c>
      <c r="AE61" s="74" t="s">
        <v>365</v>
      </c>
      <c r="AF61" s="75"/>
      <c r="AG61" s="60" t="s">
        <v>201</v>
      </c>
      <c r="AH61" s="60"/>
      <c r="AI61" s="69">
        <v>125.9</v>
      </c>
      <c r="AJ61" s="70">
        <v>1.5099999999999993</v>
      </c>
      <c r="AK61" s="76" t="s">
        <v>213</v>
      </c>
      <c r="AL61" s="60"/>
      <c r="AM61" s="65">
        <v>1</v>
      </c>
      <c r="AN61" s="65">
        <v>1.2181521859650171</v>
      </c>
      <c r="AO61" s="65">
        <v>-2.5614357758779747</v>
      </c>
      <c r="AP61" s="66">
        <v>5.0905240063161878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366</v>
      </c>
      <c r="D62" s="75"/>
      <c r="E62" s="60" t="s">
        <v>67</v>
      </c>
      <c r="F62" s="61"/>
      <c r="G62" s="69">
        <v>174.3</v>
      </c>
      <c r="H62" s="70">
        <v>6.5699999999999985</v>
      </c>
      <c r="I62" s="76" t="s">
        <v>367</v>
      </c>
      <c r="J62" s="60"/>
      <c r="K62" s="65">
        <v>1</v>
      </c>
      <c r="L62" s="65">
        <v>1.2065262678359976</v>
      </c>
      <c r="M62" s="65">
        <v>-1.5629947797450363</v>
      </c>
      <c r="N62" s="66">
        <v>5.041940573135089</v>
      </c>
      <c r="O62" s="67" t="s">
        <v>274</v>
      </c>
      <c r="P62" s="14"/>
      <c r="Q62" s="57">
        <v>57</v>
      </c>
      <c r="R62" s="47" t="s">
        <v>368</v>
      </c>
      <c r="S62" s="59"/>
      <c r="T62" s="68" t="s">
        <v>61</v>
      </c>
      <c r="U62" s="69">
        <v>150.80000000000001</v>
      </c>
      <c r="V62" s="70">
        <v>0.81999999999999884</v>
      </c>
      <c r="W62" s="71" t="s">
        <v>83</v>
      </c>
      <c r="X62" s="65">
        <v>1</v>
      </c>
      <c r="Y62" s="72">
        <v>1.2873075061192587</v>
      </c>
      <c r="Z62" s="73">
        <v>-4.6196661317909102</v>
      </c>
      <c r="AA62" s="66">
        <v>5.3795164831722433</v>
      </c>
      <c r="AB62" s="67">
        <v>10</v>
      </c>
      <c r="AC62" s="14"/>
      <c r="AD62" s="57">
        <v>57</v>
      </c>
      <c r="AE62" s="74" t="s">
        <v>369</v>
      </c>
      <c r="AF62" s="75"/>
      <c r="AG62" s="60" t="s">
        <v>201</v>
      </c>
      <c r="AH62" s="60"/>
      <c r="AI62" s="69">
        <v>143.69999999999999</v>
      </c>
      <c r="AJ62" s="70">
        <v>2.330000000000001</v>
      </c>
      <c r="AK62" s="76" t="s">
        <v>370</v>
      </c>
      <c r="AL62" s="60"/>
      <c r="AM62" s="65">
        <v>1</v>
      </c>
      <c r="AN62" s="65">
        <v>0.98072246369982063</v>
      </c>
      <c r="AO62" s="65">
        <v>-2.8631215262612133</v>
      </c>
      <c r="AP62" s="66">
        <v>4.0983313107487742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371</v>
      </c>
      <c r="D63" s="75"/>
      <c r="E63" s="60" t="s">
        <v>158</v>
      </c>
      <c r="F63" s="61"/>
      <c r="G63" s="69">
        <v>163.19999999999999</v>
      </c>
      <c r="H63" s="70">
        <v>4.3800000000000008</v>
      </c>
      <c r="I63" s="76" t="s">
        <v>345</v>
      </c>
      <c r="J63" s="60"/>
      <c r="K63" s="65">
        <v>1</v>
      </c>
      <c r="L63" s="65">
        <v>0.9972098937439966</v>
      </c>
      <c r="M63" s="65">
        <v>-1.6503780660189602</v>
      </c>
      <c r="N63" s="66">
        <v>4.1672304675284728</v>
      </c>
      <c r="O63" s="67">
        <v>8</v>
      </c>
      <c r="P63" s="14"/>
      <c r="Q63" s="57">
        <v>58</v>
      </c>
      <c r="R63" s="47" t="s">
        <v>372</v>
      </c>
      <c r="S63" s="59"/>
      <c r="T63" s="68" t="s">
        <v>44</v>
      </c>
      <c r="U63" s="69">
        <v>169.5</v>
      </c>
      <c r="V63" s="70">
        <v>0.55000000000000004</v>
      </c>
      <c r="W63" s="71" t="s">
        <v>332</v>
      </c>
      <c r="X63" s="65">
        <v>1</v>
      </c>
      <c r="Y63" s="72">
        <v>1.5093147246227938</v>
      </c>
      <c r="Z63" s="73">
        <v>-4.677566625238418</v>
      </c>
      <c r="AA63" s="66">
        <v>6.3072602317683515</v>
      </c>
      <c r="AB63" s="67">
        <v>10</v>
      </c>
      <c r="AC63" s="14"/>
      <c r="AD63" s="57">
        <v>58</v>
      </c>
      <c r="AE63" s="74" t="s">
        <v>373</v>
      </c>
      <c r="AF63" s="75"/>
      <c r="AG63" s="60" t="s">
        <v>85</v>
      </c>
      <c r="AH63" s="60"/>
      <c r="AI63" s="69">
        <v>145.30000000000001</v>
      </c>
      <c r="AJ63" s="70">
        <v>1.2699999999999989</v>
      </c>
      <c r="AK63" s="76" t="s">
        <v>83</v>
      </c>
      <c r="AL63" s="60"/>
      <c r="AM63" s="65">
        <v>1</v>
      </c>
      <c r="AN63" s="65">
        <v>0.95955845686331964</v>
      </c>
      <c r="AO63" s="65">
        <v>-2.9562947131882775</v>
      </c>
      <c r="AP63" s="66">
        <v>4.0098892539086428</v>
      </c>
      <c r="AQ63" s="67">
        <v>11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155</v>
      </c>
      <c r="F64" s="61"/>
      <c r="G64" s="69">
        <v>167.4</v>
      </c>
      <c r="H64" s="70">
        <v>4.6599999999999993</v>
      </c>
      <c r="I64" s="76" t="s">
        <v>337</v>
      </c>
      <c r="J64" s="60"/>
      <c r="K64" s="65">
        <v>1</v>
      </c>
      <c r="L64" s="65">
        <v>0.65446616307669303</v>
      </c>
      <c r="M64" s="65">
        <v>-1.837057236767109</v>
      </c>
      <c r="N64" s="66">
        <v>2.734942113841289</v>
      </c>
      <c r="O64" s="67">
        <v>8</v>
      </c>
      <c r="P64" s="14"/>
      <c r="Q64" s="57">
        <v>59</v>
      </c>
      <c r="R64" s="47" t="s">
        <v>375</v>
      </c>
      <c r="S64" s="59"/>
      <c r="T64" s="68" t="s">
        <v>113</v>
      </c>
      <c r="U64" s="69">
        <v>163.9</v>
      </c>
      <c r="V64" s="70">
        <v>2.4099999999999993</v>
      </c>
      <c r="W64" s="71" t="s">
        <v>83</v>
      </c>
      <c r="X64" s="65">
        <v>1</v>
      </c>
      <c r="Y64" s="72">
        <v>1.3188988912191935</v>
      </c>
      <c r="Z64" s="73">
        <v>-4.7755327971828834</v>
      </c>
      <c r="AA64" s="66">
        <v>5.5115334069169544</v>
      </c>
      <c r="AB64" s="67">
        <v>11</v>
      </c>
      <c r="AC64" s="14"/>
      <c r="AD64" s="57">
        <v>59</v>
      </c>
      <c r="AE64" s="74" t="s">
        <v>376</v>
      </c>
      <c r="AF64" s="75"/>
      <c r="AG64" s="60" t="s">
        <v>74</v>
      </c>
      <c r="AH64" s="60"/>
      <c r="AI64" s="69">
        <v>160.9</v>
      </c>
      <c r="AJ64" s="70">
        <v>1.0099999999999993</v>
      </c>
      <c r="AK64" s="76" t="s">
        <v>83</v>
      </c>
      <c r="AL64" s="60"/>
      <c r="AM64" s="65">
        <v>1</v>
      </c>
      <c r="AN64" s="65">
        <v>1.3645867527285127</v>
      </c>
      <c r="AO64" s="65">
        <v>-2.9986123312826689</v>
      </c>
      <c r="AP64" s="66">
        <v>5.7024579551713197</v>
      </c>
      <c r="AQ64" s="67">
        <v>11</v>
      </c>
    </row>
    <row r="65" spans="1:50" s="8" customFormat="1" ht="15" customHeight="1" thickBot="1" x14ac:dyDescent="0.3">
      <c r="A65" s="1"/>
      <c r="B65" s="77">
        <v>25</v>
      </c>
      <c r="C65" s="92" t="s">
        <v>377</v>
      </c>
      <c r="D65" s="93"/>
      <c r="E65" s="80" t="s">
        <v>125</v>
      </c>
      <c r="F65" s="81"/>
      <c r="G65" s="94">
        <v>164.3</v>
      </c>
      <c r="H65" s="95">
        <v>-0.13000000000000114</v>
      </c>
      <c r="I65" s="84" t="s">
        <v>378</v>
      </c>
      <c r="J65" s="80"/>
      <c r="K65" s="85">
        <v>1</v>
      </c>
      <c r="L65" s="85">
        <v>1.2574232801663132</v>
      </c>
      <c r="M65" s="85">
        <v>-2.176681974924759</v>
      </c>
      <c r="N65" s="86">
        <v>5.2546335897403917</v>
      </c>
      <c r="O65" s="87">
        <v>9</v>
      </c>
      <c r="P65" s="14"/>
      <c r="Q65" s="77">
        <v>60</v>
      </c>
      <c r="R65" s="96" t="s">
        <v>379</v>
      </c>
      <c r="S65" s="79"/>
      <c r="T65" s="97" t="s">
        <v>82</v>
      </c>
      <c r="U65" s="94">
        <v>170.9</v>
      </c>
      <c r="V65" s="95">
        <v>5.9099999999999993</v>
      </c>
      <c r="W65" s="98" t="s">
        <v>148</v>
      </c>
      <c r="X65" s="85">
        <v>1</v>
      </c>
      <c r="Y65" s="99">
        <v>1.8476977272969921</v>
      </c>
      <c r="Z65" s="100">
        <v>-4.9071498129249305</v>
      </c>
      <c r="AA65" s="86">
        <v>7.7213255827883174</v>
      </c>
      <c r="AB65" s="87" t="s">
        <v>380</v>
      </c>
      <c r="AC65" s="14"/>
      <c r="AD65" s="77">
        <v>60</v>
      </c>
      <c r="AE65" s="92" t="s">
        <v>381</v>
      </c>
      <c r="AF65" s="93"/>
      <c r="AG65" s="80" t="s">
        <v>53</v>
      </c>
      <c r="AH65" s="80"/>
      <c r="AI65" s="94">
        <v>188.5</v>
      </c>
      <c r="AJ65" s="95">
        <v>10.35</v>
      </c>
      <c r="AK65" s="84" t="s">
        <v>382</v>
      </c>
      <c r="AL65" s="80"/>
      <c r="AM65" s="85">
        <v>1</v>
      </c>
      <c r="AN65" s="85">
        <v>0.79505261257638138</v>
      </c>
      <c r="AO65" s="85">
        <v>-3.0387626899687619</v>
      </c>
      <c r="AP65" s="86">
        <v>3.3224374238578935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2016-09-01T20:14:33Z</cp:lastPrinted>
  <dcterms:created xsi:type="dcterms:W3CDTF">2016-09-01T20:14:18Z</dcterms:created>
  <dcterms:modified xsi:type="dcterms:W3CDTF">2016-09-01T20:14:33Z</dcterms:modified>
</cp:coreProperties>
</file>