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0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<sst xmlns="http://schemas.openxmlformats.org/spreadsheetml/2006/main" count="679" uniqueCount="428">
  <si>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</si>
  <si>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</si>
  <si>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</si>
  <si>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</si>
  <si>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</si>
  <si>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</si>
  <si>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</si>
  <si>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</si>
  <si>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</si>
  <si>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</si>
  <si>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</si>
  <si>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</si>
  <si>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</si>
  <si>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</si>
  <si>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</si>
  <si>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</si>
  <si>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</si>
  <si>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</si>
  <si>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</si>
  <si>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</si>
  <si>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</si>
  <si>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</si>
  <si>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</si>
  <si>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</si>
  <si>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</si>
  <si>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</si>
  <si>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</si>
  <si>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</si>
  <si>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</si>
  <si>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</si>
  <si>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</si>
  <si>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</si>
  <si>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</si>
  <si>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</si>
  <si>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</si>
  <si>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(33) / 3WR (46) / 1TE (16) / 1FLX / 1DST / 1PK</t>
  </si>
  <si>
    <t>BeerSheet  - 10 Team - 1 PPR - 2QB (30) / 2RB (33) / 3WR (46) / 1TE (16) / 1[RB/WR/TE]</t>
  </si>
  <si>
    <t>Passing: 6 PPTD, 0.04 PPY, -2 Int | Rushing: 6 PPTD, 0.1 PPY | Receiving: 6 PPTD, 0.1 PPY, 1 PPR | Updated: 2016-09-01</t>
  </si>
  <si>
    <t>$200 | Passing: 6 PPTD, 0.04 PPY, -2 Int | Rushing: 6 PPTD, 0.1 PPY | Receiving: 6 PPTD, 0.1 PPY, 1 PPR | Updated: 2016-09-01</t>
  </si>
  <si>
    <t>1/2/P</t>
  </si>
  <si>
    <t>1/3/P</t>
  </si>
  <si>
    <t>Cam Newton</t>
  </si>
  <si>
    <t>CAR/7</t>
  </si>
  <si>
    <t>9/14/15</t>
  </si>
  <si>
    <t>David Johnson (1)</t>
  </si>
  <si>
    <t>ARI/9</t>
  </si>
  <si>
    <t>4/5/15</t>
  </si>
  <si>
    <t>Antonio Brown (1)</t>
  </si>
  <si>
    <t>PIT/8</t>
  </si>
  <si>
    <t>6/10/15</t>
  </si>
  <si>
    <t>Aaron Rodgers</t>
  </si>
  <si>
    <t>GB/4</t>
  </si>
  <si>
    <t>6/11/15</t>
  </si>
  <si>
    <t>Todd Gurley (1)</t>
  </si>
  <si>
    <t>LA/8</t>
  </si>
  <si>
    <t>4/9/13</t>
  </si>
  <si>
    <t>Julio Jones (1)</t>
  </si>
  <si>
    <t>ATL/11</t>
  </si>
  <si>
    <t>9/13/15</t>
  </si>
  <si>
    <t>Russell Wilson</t>
  </si>
  <si>
    <t>SEA/5</t>
  </si>
  <si>
    <t>8/15/15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</si>
  <si>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</si>
  <si>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</si>
  <si>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</si>
  <si>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</si>
  <si>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</si>
  <si>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</si>
  <si>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</si>
  <si>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</si>
  <si>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</si>
  <si>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3/6/7</t>
  </si>
  <si>
    <t>Devonta Freeman (1)</t>
  </si>
  <si>
    <t>8/11/14</t>
  </si>
  <si>
    <t>DeAndre Hopkins (1)</t>
  </si>
  <si>
    <t>4-</t>
  </si>
  <si>
    <t>Drew Brees</t>
  </si>
  <si>
    <t>NO/5</t>
  </si>
  <si>
    <t>7/12/14</t>
  </si>
  <si>
    <t>LeVeon Bell (1)</t>
  </si>
  <si>
    <t>3/4/6</t>
  </si>
  <si>
    <t>2-</t>
  </si>
  <si>
    <t>AJ Green (1)</t>
  </si>
  <si>
    <t>CIN/9</t>
  </si>
  <si>
    <t>4/9/15</t>
  </si>
  <si>
    <t>Eli Manning</t>
  </si>
  <si>
    <t>7/10/15</t>
  </si>
  <si>
    <t>Adrian Peterson (1)</t>
  </si>
  <si>
    <t>MIN/6</t>
  </si>
  <si>
    <t>7/11/15</t>
  </si>
  <si>
    <t>Brandon Marshall (1)</t>
  </si>
  <si>
    <t>NYJ/11</t>
  </si>
  <si>
    <t>7/13/15</t>
  </si>
  <si>
    <t>Carson Palmer</t>
  </si>
  <si>
    <t>Ezekiel Elliott (1)</t>
  </si>
  <si>
    <t>DAL/7</t>
  </si>
  <si>
    <t>0/0/0</t>
  </si>
  <si>
    <t>Allen Robinson (1)</t>
  </si>
  <si>
    <t>JAX/5</t>
  </si>
  <si>
    <t>5/10/15</t>
  </si>
  <si>
    <t>Ben Roethlisberger</t>
  </si>
  <si>
    <t>4/7/11</t>
  </si>
  <si>
    <t>Mark Ingram (1)</t>
  </si>
  <si>
    <t>4/11/12</t>
  </si>
  <si>
    <t>Keenan Allen (1)</t>
  </si>
  <si>
    <t>SD/11</t>
  </si>
  <si>
    <t>3/6/8</t>
  </si>
  <si>
    <t>Blake Bortles</t>
  </si>
  <si>
    <t>7/14/15</t>
  </si>
  <si>
    <t>Jamaal Charles (1)</t>
  </si>
  <si>
    <t>KC/5</t>
  </si>
  <si>
    <t>4/4/5</t>
  </si>
  <si>
    <t>3+</t>
  </si>
  <si>
    <t>Dez Bryant (1)</t>
  </si>
  <si>
    <t>0/2/9</t>
  </si>
  <si>
    <t>Philip Rivers</t>
  </si>
  <si>
    <t>LeSean McCoy (1)</t>
  </si>
  <si>
    <t>BUF/10</t>
  </si>
  <si>
    <t>4/7/12</t>
  </si>
  <si>
    <t>Alshon Jeffery (1)</t>
  </si>
  <si>
    <t>CHI/9</t>
  </si>
  <si>
    <t>4/6/9</t>
  </si>
  <si>
    <t>Matthew Stafford</t>
  </si>
  <si>
    <t>DET/10</t>
  </si>
  <si>
    <t>4/11/15</t>
  </si>
  <si>
    <t>Doug Martin (1)</t>
  </si>
  <si>
    <t>TB/6</t>
  </si>
  <si>
    <t>4/8/15</t>
  </si>
  <si>
    <t>Jordy Nelson (1)</t>
  </si>
  <si>
    <t>Derek Carr</t>
  </si>
  <si>
    <t>OAK/10</t>
  </si>
  <si>
    <t>6/12/15</t>
  </si>
  <si>
    <t>Eddie Lacy (1)</t>
  </si>
  <si>
    <t>2/5/14</t>
  </si>
  <si>
    <t>Mike Evans (1)</t>
  </si>
  <si>
    <t>3/7/14</t>
  </si>
  <si>
    <t>Andy Dalton</t>
  </si>
  <si>
    <t>8/11/13</t>
  </si>
  <si>
    <t>Matt Forte (1)</t>
  </si>
  <si>
    <t>6/8/12</t>
  </si>
  <si>
    <t>5-</t>
  </si>
  <si>
    <t>Brandin Cooks (1)</t>
  </si>
  <si>
    <t>6/9/15</t>
  </si>
  <si>
    <t>6-</t>
  </si>
  <si>
    <t>Kirk Cousins</t>
  </si>
  <si>
    <t>WAS/9</t>
  </si>
  <si>
    <t>6/8/15</t>
  </si>
  <si>
    <t>CJ Anderson (1)</t>
  </si>
  <si>
    <t>DEN/11</t>
  </si>
  <si>
    <t>2/2/14</t>
  </si>
  <si>
    <t>Demaryius Thomas (1)</t>
  </si>
  <si>
    <t>0/12/15</t>
  </si>
  <si>
    <t>Jameis Winston</t>
  </si>
  <si>
    <t>3/12/15</t>
  </si>
  <si>
    <t>Latavius Murray (1)</t>
  </si>
  <si>
    <t>3/8/15</t>
  </si>
  <si>
    <t>Amari Cooper (1)</t>
  </si>
  <si>
    <t>3/7/15</t>
  </si>
  <si>
    <t>Ryan Tannehill</t>
  </si>
  <si>
    <t>MIA/8</t>
  </si>
  <si>
    <t>3/9/15</t>
  </si>
  <si>
    <t>Carlos Hyde (1)</t>
  </si>
  <si>
    <t>SF/8</t>
  </si>
  <si>
    <t>1/2/7</t>
  </si>
  <si>
    <t>TY Hilton (1)</t>
  </si>
  <si>
    <t>2/8/15</t>
  </si>
  <si>
    <t>Tyrod Taylor</t>
  </si>
  <si>
    <t>6/9/13</t>
  </si>
  <si>
    <t>Danny Woodhead (2)</t>
  </si>
  <si>
    <t>5/8/15</t>
  </si>
  <si>
    <t>Jarvis Landry (1)</t>
  </si>
  <si>
    <t>2/11/15</t>
  </si>
  <si>
    <t>Ryan Fitzpatrick</t>
  </si>
  <si>
    <t>Duke Johnson (2)</t>
  </si>
  <si>
    <t>CLE/13</t>
  </si>
  <si>
    <t>1/3/15</t>
  </si>
  <si>
    <t>Sammy Watkins (1)</t>
  </si>
  <si>
    <t>3/7/12</t>
  </si>
  <si>
    <t>Marcus Mariota</t>
  </si>
  <si>
    <t>TEN/13</t>
  </si>
  <si>
    <t>3/8/12</t>
  </si>
  <si>
    <t>DeMarco Murray (1)</t>
  </si>
  <si>
    <t>4/6/14</t>
  </si>
  <si>
    <t>Jeremy Maclin (1)</t>
  </si>
  <si>
    <t>4/7/14</t>
  </si>
  <si>
    <t>Matt Ryan</t>
  </si>
  <si>
    <t>Jeremy Langford (1)</t>
  </si>
  <si>
    <t>2/3/14</t>
  </si>
  <si>
    <t>Randall Cobb (2)</t>
  </si>
  <si>
    <t>1/5/15</t>
  </si>
  <si>
    <t>Tom Brady</t>
  </si>
  <si>
    <t>NE/9</t>
  </si>
  <si>
    <t>10/14/15</t>
  </si>
  <si>
    <t>Giovani Bernard (2)</t>
  </si>
  <si>
    <t>2/5/15</t>
  </si>
  <si>
    <t>5+</t>
  </si>
  <si>
    <t>Golden Tate (1)</t>
  </si>
  <si>
    <t>1/7/15</t>
  </si>
  <si>
    <t>Alex Smith</t>
  </si>
  <si>
    <t>2/10/15</t>
  </si>
  <si>
    <t>Thomas Rawls (1)</t>
  </si>
  <si>
    <t>3/4/12</t>
  </si>
  <si>
    <t>Julian Edelman (1)</t>
  </si>
  <si>
    <t>4/7/9</t>
  </si>
  <si>
    <t>Joe Flacco</t>
  </si>
  <si>
    <t>BAL/8</t>
  </si>
  <si>
    <t>4/7/10</t>
  </si>
  <si>
    <t>Melvin Gordon (1)</t>
  </si>
  <si>
    <t>0/2/14</t>
  </si>
  <si>
    <t>Larry Fitzgerald (2)</t>
  </si>
  <si>
    <t>Jay Cutler</t>
  </si>
  <si>
    <t>3/10/14</t>
  </si>
  <si>
    <t>Ryan Mathews (1)</t>
  </si>
  <si>
    <t>PHI/4</t>
  </si>
  <si>
    <t>1/3/12</t>
  </si>
  <si>
    <t>Eric Decker (2)</t>
  </si>
  <si>
    <t>1/13/14</t>
  </si>
  <si>
    <t>Brock Osweiler</t>
  </si>
  <si>
    <t>2/3/7</t>
  </si>
  <si>
    <t>Jeremy Hill (1)</t>
  </si>
  <si>
    <t>2/6/15</t>
  </si>
  <si>
    <t>6+</t>
  </si>
  <si>
    <t>Doug Baldwin (1)</t>
  </si>
  <si>
    <t>Robert Griffin</t>
  </si>
  <si>
    <t>4+</t>
  </si>
  <si>
    <t>Jonathan Stewart (1)</t>
  </si>
  <si>
    <t>5/6/13</t>
  </si>
  <si>
    <t>Donte Moncrief (2)</t>
  </si>
  <si>
    <t>1/6/15</t>
  </si>
  <si>
    <t>Blaine Gabbert</t>
  </si>
  <si>
    <t>1/4/7</t>
  </si>
  <si>
    <t>Frank Gore (1)</t>
  </si>
  <si>
    <t>Jordan Matthews (1)</t>
  </si>
  <si>
    <t>4/6/15</t>
  </si>
  <si>
    <t>Sam Bradford</t>
  </si>
  <si>
    <t>2/7/13</t>
  </si>
  <si>
    <t>Matt Jones (1)</t>
  </si>
  <si>
    <t>2/2/13</t>
  </si>
  <si>
    <t>Kelvin Benjamin (1)</t>
  </si>
  <si>
    <t>Trevor Siemian</t>
  </si>
  <si>
    <t>0/0/1</t>
  </si>
  <si>
    <t>Arian Foster (1)</t>
  </si>
  <si>
    <t>2/3/4</t>
  </si>
  <si>
    <t>Michael Floyd (1)</t>
  </si>
  <si>
    <t>2/7/14</t>
  </si>
  <si>
    <t>Jared Goff</t>
  </si>
  <si>
    <t>Ameer Abdullah (1)</t>
  </si>
  <si>
    <t>1/2/15</t>
  </si>
  <si>
    <t>Emmanuel Sanders (2)</t>
  </si>
  <si>
    <t>3/9/14</t>
  </si>
  <si>
    <t>Tony Romo</t>
  </si>
  <si>
    <t>1/2/4</t>
  </si>
  <si>
    <t>Rashad Jennings (1)</t>
  </si>
  <si>
    <t>Michael Crabtree (2)</t>
  </si>
  <si>
    <t>Shaun Hill</t>
  </si>
  <si>
    <t>0/0/3</t>
  </si>
  <si>
    <t>Charles Sims (2)</t>
  </si>
  <si>
    <t>7-</t>
  </si>
  <si>
    <t>Marvin Jones (2)</t>
  </si>
  <si>
    <t>1/4/15</t>
  </si>
  <si>
    <t>Theo Riddick (2)</t>
  </si>
  <si>
    <t>DeSean Jackson (2)</t>
  </si>
  <si>
    <t>2/3/9</t>
  </si>
  <si>
    <t>9-</t>
  </si>
  <si>
    <t>TJ Yeldon (1)</t>
  </si>
  <si>
    <t>2/5/12</t>
  </si>
  <si>
    <t>John Brown (3)</t>
  </si>
  <si>
    <t>1/8/14</t>
  </si>
  <si>
    <t>9+</t>
  </si>
  <si>
    <t>0.5/1/P</t>
  </si>
  <si>
    <t>Justin Forsett (1)</t>
  </si>
  <si>
    <t>1/4/10</t>
  </si>
  <si>
    <t>Allen Hurns (2)</t>
  </si>
  <si>
    <t>4/8/14</t>
  </si>
  <si>
    <t>Rob Gronkowski (1)</t>
  </si>
  <si>
    <t>Darren Sproles (2)</t>
  </si>
  <si>
    <t>Tyler Lockett (2)</t>
  </si>
  <si>
    <t>Jordan Reed (1)</t>
  </si>
  <si>
    <t>7/9/13</t>
  </si>
  <si>
    <t>Isaiah Crowell (1)</t>
  </si>
  <si>
    <t>Willie Snead (2)</t>
  </si>
  <si>
    <t>1/6/14</t>
  </si>
  <si>
    <t>Greg Olsen (1)</t>
  </si>
  <si>
    <t>5/9/15</t>
  </si>
  <si>
    <t>Shane Vereen (2)</t>
  </si>
  <si>
    <t>8+</t>
  </si>
  <si>
    <t>DeVante Parker (2)</t>
  </si>
  <si>
    <t>0/3/8</t>
  </si>
  <si>
    <t>Travis Kelce (1)</t>
  </si>
  <si>
    <t>2/9/15</t>
  </si>
  <si>
    <t>DeAngelo Williams (2)</t>
  </si>
  <si>
    <t>Sterling Shepard (3)</t>
  </si>
  <si>
    <t>Delanie Walker (1)</t>
  </si>
  <si>
    <t>5/9/14</t>
  </si>
  <si>
    <t>Bilal Powell (2)</t>
  </si>
  <si>
    <t>3/5/11</t>
  </si>
  <si>
    <t>Torrey Smith (1)</t>
  </si>
  <si>
    <t>0/3/15</t>
  </si>
  <si>
    <t>Coby Fleener (1)</t>
  </si>
  <si>
    <t>1/2/14</t>
  </si>
  <si>
    <t>Chris Ivory (2)</t>
  </si>
  <si>
    <t>Stefon Diggs (1)</t>
  </si>
  <si>
    <t>1/6/12</t>
  </si>
  <si>
    <t>Zach Ertz (1)</t>
  </si>
  <si>
    <t>2/4/14</t>
  </si>
  <si>
    <t>LeGarrette Blount (2)</t>
  </si>
  <si>
    <t>Kevin White (2)</t>
  </si>
  <si>
    <t>Gary Barnidge (1)</t>
  </si>
  <si>
    <t>Jay Ajayi (2)</t>
  </si>
  <si>
    <t>0/0/8</t>
  </si>
  <si>
    <t>Corey Coleman (1)</t>
  </si>
  <si>
    <t>10-</t>
  </si>
  <si>
    <t>Antonio Gates (1)</t>
  </si>
  <si>
    <t>2/6/10</t>
  </si>
  <si>
    <t>Derrick Henry (2)</t>
  </si>
  <si>
    <t>Vincent Jackson (2)</t>
  </si>
  <si>
    <t>1/2/10</t>
  </si>
  <si>
    <t>Jason Witten (1)</t>
  </si>
  <si>
    <t>James White (1)</t>
  </si>
  <si>
    <t>3/4/11</t>
  </si>
  <si>
    <t>Tavon Austin (1)</t>
  </si>
  <si>
    <t>2/4/15</t>
  </si>
  <si>
    <t>Julius Thomas (1)</t>
  </si>
  <si>
    <t>2/5/11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</si>
  <si>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</si>
  <si>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</si>
  <si>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</si>
  <si>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</si>
  <si>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</si>
  <si>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</si>
  <si>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</si>
  <si>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</si>
  <si>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Tyler Eifert (1)</t>
  </si>
  <si>
    <t>5/6/12</t>
  </si>
  <si>
    <t>James Starks (2)</t>
  </si>
  <si>
    <t>3/6/15</t>
  </si>
  <si>
    <t>Mohamed Sanu (2)</t>
  </si>
  <si>
    <t>Martellus Bennett (2)</t>
  </si>
  <si>
    <t>2/3/11</t>
  </si>
  <si>
    <t>Shaun Draughn (2)</t>
  </si>
  <si>
    <t>0/4/11</t>
  </si>
  <si>
    <t>Rishard Matthews (1)</t>
  </si>
  <si>
    <t>1/6/11</t>
  </si>
  <si>
    <t>Eric Ebron (1)</t>
  </si>
  <si>
    <t>Devontae Booker (2)</t>
  </si>
  <si>
    <t>Markus Wheaton (2)</t>
  </si>
  <si>
    <t>11+</t>
  </si>
  <si>
    <t>Zach Miller (1)</t>
  </si>
  <si>
    <t>2/3/13</t>
  </si>
  <si>
    <t>Jerick McKinnon (2)</t>
  </si>
  <si>
    <t>2/2/15</t>
  </si>
  <si>
    <t>Kamar Aiken (2)</t>
  </si>
  <si>
    <t>Charles Clay (1)</t>
  </si>
  <si>
    <t>3/4/13</t>
  </si>
  <si>
    <t>Javorius Allen (2)</t>
  </si>
  <si>
    <t>3/4/15</t>
  </si>
  <si>
    <t>Phillip Dorsett (3)</t>
  </si>
  <si>
    <t>0/0/10</t>
  </si>
  <si>
    <t>Jimmy Graham (1)</t>
  </si>
  <si>
    <t>2/4/11</t>
  </si>
  <si>
    <t>DeAndre Washington (2)</t>
  </si>
  <si>
    <t>Devin Funchess (3)</t>
  </si>
  <si>
    <t>0/2/15</t>
  </si>
  <si>
    <t>Kyle Rudolph (1)</t>
  </si>
  <si>
    <t>Spencer Ware (2)</t>
  </si>
  <si>
    <t>2/2/8</t>
  </si>
  <si>
    <t>Pierre Garcon (1)</t>
  </si>
  <si>
    <t>Jared Cook (1)</t>
  </si>
  <si>
    <t>0/0/15</t>
  </si>
  <si>
    <t>8-</t>
  </si>
  <si>
    <t>Dion Lewis (2)</t>
  </si>
  <si>
    <t>3/5/7</t>
  </si>
  <si>
    <t>Steve Smith (1)</t>
  </si>
  <si>
    <t>2/5/7</t>
  </si>
  <si>
    <t>Clive Walford (2)</t>
  </si>
  <si>
    <t>Christine Michael (2)</t>
  </si>
  <si>
    <t>0/0/7</t>
  </si>
  <si>
    <t>Terrance Williams (2)</t>
  </si>
  <si>
    <t>Will Tye (2)</t>
  </si>
  <si>
    <t>0/2/12</t>
  </si>
  <si>
    <t>CJ Prosise (3)</t>
  </si>
  <si>
    <t>Mike Wallace (3)</t>
  </si>
  <si>
    <t>1/3/14</t>
  </si>
  <si>
    <t>Vance McDonald (1)</t>
  </si>
  <si>
    <t>3/3/13</t>
  </si>
  <si>
    <t>CJ Spiller (3)</t>
  </si>
  <si>
    <t>1/2/13</t>
  </si>
  <si>
    <t>Tyler Boyd (2)</t>
  </si>
  <si>
    <t>12+</t>
  </si>
  <si>
    <t>Jordan Cameron (1)</t>
  </si>
  <si>
    <t>Darren McFadden (2)</t>
  </si>
  <si>
    <t>10+</t>
  </si>
  <si>
    <t>Robert Woods (2)</t>
  </si>
  <si>
    <t>Virgil Green (1)</t>
  </si>
  <si>
    <t>Benny Cunningham (?)</t>
  </si>
  <si>
    <t>0/1/14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</si>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</sst>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46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-8.9999999999999858E-2</v>
      </c>
      <c r="I6" s="42" t="s">
        <v>43</v>
      </c>
      <c r="J6" s="42"/>
      <c r="K6" s="43">
        <v>45.16693956624686</v>
      </c>
      <c r="L6" s="43">
        <v>2.5570935691564665</v>
      </c>
      <c r="M6" s="43">
        <v>13.167697952430599</v>
      </c>
      <c r="N6" s="44">
        <v>8.5769735562110885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-0.1</v>
      </c>
      <c r="W6" s="50" t="s">
        <v>46</v>
      </c>
      <c r="X6" s="43">
        <v>25.198246625707835</v>
      </c>
      <c r="Y6" s="51">
        <v>1.2542127585250367</v>
      </c>
      <c r="Z6" s="52">
        <v>7.2143373680627443</v>
      </c>
      <c r="AA6" s="44">
        <v>4.2068658704892199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41.970250506757338</v>
      </c>
      <c r="AN6" s="43">
        <v>1.337878458495412</v>
      </c>
      <c r="AO6" s="43">
        <v>12.214653969836755</v>
      </c>
      <c r="AP6" s="44">
        <v>4.4874963897879416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39.4</v>
      </c>
      <c r="H7" s="63">
        <v>0.36000000000000015</v>
      </c>
      <c r="I7" s="64" t="s">
        <v>52</v>
      </c>
      <c r="J7" s="60"/>
      <c r="K7" s="65">
        <v>44.522789701061704</v>
      </c>
      <c r="L7" s="65">
        <v>2.1996723697967906</v>
      </c>
      <c r="M7" s="65">
        <v>12.975654515775116</v>
      </c>
      <c r="N7" s="66">
        <v>7.3781155197613444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7.2</v>
      </c>
      <c r="V7" s="70">
        <v>-0.22000000000000003</v>
      </c>
      <c r="W7" s="71" t="s">
        <v>55</v>
      </c>
      <c r="X7" s="65">
        <v>23.256347038824675</v>
      </c>
      <c r="Y7" s="72">
        <v>1.2724271271137919</v>
      </c>
      <c r="Z7" s="73">
        <v>6.635389687622407</v>
      </c>
      <c r="AA7" s="66">
        <v>4.2679602941009342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-3.9999999999999994E-2</v>
      </c>
      <c r="AK7" s="76" t="s">
        <v>58</v>
      </c>
      <c r="AL7" s="60"/>
      <c r="AM7" s="65">
        <v>37.562825119069082</v>
      </c>
      <c r="AN7" s="65">
        <v>1.3313389084626845</v>
      </c>
      <c r="AO7" s="65">
        <v>10.900647456754623</v>
      </c>
      <c r="AP7" s="66">
        <v>4.4655615070066572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49.7</v>
      </c>
      <c r="H8" s="63">
        <v>0.62999999999999967</v>
      </c>
      <c r="I8" s="76" t="s">
        <v>61</v>
      </c>
      <c r="J8" s="60"/>
      <c r="K8" s="65">
        <v>41.834149186413683</v>
      </c>
      <c r="L8" s="65">
        <v>2.1971594481534544</v>
      </c>
      <c r="M8" s="65">
        <v>12.174077441446686</v>
      </c>
      <c r="N8" s="66">
        <v>7.369686707165787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11.2</v>
      </c>
      <c r="V8" s="70">
        <v>8.0000000000000071E-2</v>
      </c>
      <c r="W8" s="71" t="s">
        <v>64</v>
      </c>
      <c r="X8" s="65">
        <v>21.171635618368775</v>
      </c>
      <c r="Y8" s="72">
        <v>0.83176026141327042</v>
      </c>
      <c r="Z8" s="73">
        <v>6.0138648418410545</v>
      </c>
      <c r="AA8" s="66">
        <v>2.7898806102751261</v>
      </c>
      <c r="AB8" s="67">
        <v>2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4.0999999999999996</v>
      </c>
      <c r="AJ8" s="70">
        <v>-0.10999999999999996</v>
      </c>
      <c r="AK8" s="76" t="s">
        <v>67</v>
      </c>
      <c r="AL8" s="60"/>
      <c r="AM8" s="65">
        <v>34.162335078222483</v>
      </c>
      <c r="AN8" s="65">
        <v>1.1257352975497477</v>
      </c>
      <c r="AO8" s="65">
        <v>9.886843326609835</v>
      </c>
      <c r="AP8" s="66">
        <v>3.7759282627904502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54.2</v>
      </c>
      <c r="H9" s="63">
        <v>-2.0000000000000285E-2</v>
      </c>
      <c r="I9" s="76" t="s">
        <v>71</v>
      </c>
      <c r="J9" s="60"/>
      <c r="K9" s="65">
        <v>39.050596169098071</v>
      </c>
      <c r="L9" s="65">
        <v>2.2398271180944991</v>
      </c>
      <c r="M9" s="65">
        <v>11.344203655158816</v>
      </c>
      <c r="N9" s="66">
        <v>7.5128021102169962</v>
      </c>
      <c r="O9" s="67">
        <v>1</v>
      </c>
      <c r="P9" s="46"/>
      <c r="Q9" s="57">
        <v>4</v>
      </c>
      <c r="R9" s="47" t="s">
        <v>72</v>
      </c>
      <c r="S9" s="59"/>
      <c r="T9" s="68" t="s">
        <v>57</v>
      </c>
      <c r="U9" s="69">
        <v>19</v>
      </c>
      <c r="V9" s="70">
        <v>-0.2</v>
      </c>
      <c r="W9" s="71" t="s">
        <v>73</v>
      </c>
      <c r="X9" s="65">
        <v>20.741288823046631</v>
      </c>
      <c r="Y9" s="72">
        <v>1.2393324914472927</v>
      </c>
      <c r="Z9" s="73">
        <v>5.8855635225454561</v>
      </c>
      <c r="AA9" s="66">
        <v>4.1569546514495235</v>
      </c>
      <c r="AB9" s="67">
        <v>2</v>
      </c>
      <c r="AC9" s="46"/>
      <c r="AD9" s="57">
        <v>4</v>
      </c>
      <c r="AE9" s="74" t="s">
        <v>74</v>
      </c>
      <c r="AF9" s="75"/>
      <c r="AG9" s="60" t="s">
        <v>63</v>
      </c>
      <c r="AH9" s="60"/>
      <c r="AI9" s="69">
        <v>8.6</v>
      </c>
      <c r="AJ9" s="70">
        <v>-0.25999999999999995</v>
      </c>
      <c r="AK9" s="76" t="s">
        <v>52</v>
      </c>
      <c r="AL9" s="60"/>
      <c r="AM9" s="65">
        <v>27.839816540088101</v>
      </c>
      <c r="AN9" s="65">
        <v>1.1883111400032902</v>
      </c>
      <c r="AO9" s="65">
        <v>8.0018810623822247</v>
      </c>
      <c r="AP9" s="66">
        <v>3.9858194269056204</v>
      </c>
      <c r="AQ9" s="67" t="s">
        <v>75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58.8</v>
      </c>
      <c r="H10" s="63">
        <v>0.52000000000000024</v>
      </c>
      <c r="I10" s="76" t="s">
        <v>78</v>
      </c>
      <c r="J10" s="60"/>
      <c r="K10" s="65">
        <v>38.561963911842035</v>
      </c>
      <c r="L10" s="65">
        <v>1.8034902030735001</v>
      </c>
      <c r="M10" s="65">
        <v>11.198525416264518</v>
      </c>
      <c r="N10" s="66">
        <v>6.0492458966802376</v>
      </c>
      <c r="O10" s="67">
        <v>1</v>
      </c>
      <c r="P10" s="46"/>
      <c r="Q10" s="57">
        <v>5</v>
      </c>
      <c r="R10" s="47" t="s">
        <v>79</v>
      </c>
      <c r="S10" s="59"/>
      <c r="T10" s="68" t="s">
        <v>48</v>
      </c>
      <c r="U10" s="69">
        <v>18.5</v>
      </c>
      <c r="V10" s="70">
        <v>-0.45</v>
      </c>
      <c r="W10" s="71" t="s">
        <v>80</v>
      </c>
      <c r="X10" s="65">
        <v>19.697530866329426</v>
      </c>
      <c r="Y10" s="72">
        <v>1.5118425204328712</v>
      </c>
      <c r="Z10" s="73">
        <v>5.5743830412969526</v>
      </c>
      <c r="AA10" s="66">
        <v>5.0710046262350197</v>
      </c>
      <c r="AB10" s="67" t="s">
        <v>81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7.4</v>
      </c>
      <c r="AJ10" s="70">
        <v>-4.0000000000000036E-2</v>
      </c>
      <c r="AK10" s="76" t="s">
        <v>84</v>
      </c>
      <c r="AL10" s="60"/>
      <c r="AM10" s="65">
        <v>25.053442176829503</v>
      </c>
      <c r="AN10" s="65">
        <v>1.3065635586872377</v>
      </c>
      <c r="AO10" s="65">
        <v>7.1711661349249329</v>
      </c>
      <c r="AP10" s="66">
        <v>4.3824603164858944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66</v>
      </c>
      <c r="F11" s="61"/>
      <c r="G11" s="62">
        <v>85.9</v>
      </c>
      <c r="H11" s="63">
        <v>0.80999999999999939</v>
      </c>
      <c r="I11" s="76" t="s">
        <v>86</v>
      </c>
      <c r="J11" s="60"/>
      <c r="K11" s="65">
        <v>34.367465647982208</v>
      </c>
      <c r="L11" s="65">
        <v>2.0971605468083006</v>
      </c>
      <c r="M11" s="65">
        <v>9.9479998706206434</v>
      </c>
      <c r="N11" s="66">
        <v>7.0342715534800027</v>
      </c>
      <c r="O11" s="67">
        <v>2</v>
      </c>
      <c r="P11" s="46"/>
      <c r="Q11" s="57">
        <v>6</v>
      </c>
      <c r="R11" s="47" t="s">
        <v>87</v>
      </c>
      <c r="S11" s="59"/>
      <c r="T11" s="68" t="s">
        <v>88</v>
      </c>
      <c r="U11" s="69">
        <v>12.4</v>
      </c>
      <c r="V11" s="70">
        <v>-0.44000000000000006</v>
      </c>
      <c r="W11" s="71" t="s">
        <v>89</v>
      </c>
      <c r="X11" s="65">
        <v>19.320571025073747</v>
      </c>
      <c r="Y11" s="72">
        <v>0.83721589419335884</v>
      </c>
      <c r="Z11" s="73">
        <v>5.461998226351696</v>
      </c>
      <c r="AA11" s="66">
        <v>2.8081798303942604</v>
      </c>
      <c r="AB11" s="67" t="s">
        <v>81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16.899999999999999</v>
      </c>
      <c r="AJ11" s="70">
        <v>-8.9999999999999858E-2</v>
      </c>
      <c r="AK11" s="76" t="s">
        <v>92</v>
      </c>
      <c r="AL11" s="60"/>
      <c r="AM11" s="65">
        <v>22.945889990308075</v>
      </c>
      <c r="AN11" s="65">
        <v>1.0106707105600004</v>
      </c>
      <c r="AO11" s="65">
        <v>6.5428316638558286</v>
      </c>
      <c r="AP11" s="66">
        <v>3.3899799612611585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45</v>
      </c>
      <c r="F12" s="61"/>
      <c r="G12" s="62">
        <v>76.099999999999994</v>
      </c>
      <c r="H12" s="63">
        <v>0.39000000000000057</v>
      </c>
      <c r="I12" s="76" t="s">
        <v>92</v>
      </c>
      <c r="J12" s="60"/>
      <c r="K12" s="65">
        <v>34.248002798119721</v>
      </c>
      <c r="L12" s="65">
        <v>1.7291032997271862</v>
      </c>
      <c r="M12" s="65">
        <v>9.9123838478901956</v>
      </c>
      <c r="N12" s="66">
        <v>5.7997382092708039</v>
      </c>
      <c r="O12" s="67">
        <v>2</v>
      </c>
      <c r="P12" s="46"/>
      <c r="Q12" s="57">
        <v>7</v>
      </c>
      <c r="R12" s="47" t="s">
        <v>94</v>
      </c>
      <c r="S12" s="59"/>
      <c r="T12" s="68" t="s">
        <v>95</v>
      </c>
      <c r="U12" s="69">
        <v>11</v>
      </c>
      <c r="V12" s="70">
        <v>-0.1</v>
      </c>
      <c r="W12" s="71" t="s">
        <v>96</v>
      </c>
      <c r="X12" s="65">
        <v>18.96765110249612</v>
      </c>
      <c r="Y12" s="72">
        <v>1.0920595513797844</v>
      </c>
      <c r="Z12" s="73">
        <v>5.3567805457169069</v>
      </c>
      <c r="AA12" s="66">
        <v>3.6629734660362843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12.3</v>
      </c>
      <c r="AJ12" s="70">
        <v>-0.33000000000000007</v>
      </c>
      <c r="AK12" s="76" t="s">
        <v>99</v>
      </c>
      <c r="AL12" s="60"/>
      <c r="AM12" s="65">
        <v>22.408889081550726</v>
      </c>
      <c r="AN12" s="65">
        <v>0.90361749761836418</v>
      </c>
      <c r="AO12" s="65">
        <v>6.3827330508176425</v>
      </c>
      <c r="AP12" s="66">
        <v>3.030903317534452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48</v>
      </c>
      <c r="F13" s="61"/>
      <c r="G13" s="62">
        <v>74.599999999999994</v>
      </c>
      <c r="H13" s="63">
        <v>-5.9999999999999429E-2</v>
      </c>
      <c r="I13" s="76" t="s">
        <v>101</v>
      </c>
      <c r="J13" s="60"/>
      <c r="K13" s="65">
        <v>34.017399838091045</v>
      </c>
      <c r="L13" s="65">
        <v>1.6838634345795154</v>
      </c>
      <c r="M13" s="65">
        <v>9.8436331000590176</v>
      </c>
      <c r="N13" s="66">
        <v>5.6479951789263456</v>
      </c>
      <c r="O13" s="67">
        <v>2</v>
      </c>
      <c r="P13" s="46"/>
      <c r="Q13" s="57">
        <v>8</v>
      </c>
      <c r="R13" s="47" t="s">
        <v>102</v>
      </c>
      <c r="S13" s="59"/>
      <c r="T13" s="68" t="s">
        <v>77</v>
      </c>
      <c r="U13" s="69">
        <v>22.2</v>
      </c>
      <c r="V13" s="70">
        <v>0.18000000000000008</v>
      </c>
      <c r="W13" s="71" t="s">
        <v>103</v>
      </c>
      <c r="X13" s="65">
        <v>17.300950400968901</v>
      </c>
      <c r="Y13" s="72">
        <v>0.82622383649572229</v>
      </c>
      <c r="Z13" s="73">
        <v>4.8598792066079017</v>
      </c>
      <c r="AA13" s="66">
        <v>2.7713103981066984</v>
      </c>
      <c r="AB13" s="67">
        <v>3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15</v>
      </c>
      <c r="AJ13" s="70">
        <v>0</v>
      </c>
      <c r="AK13" s="76" t="s">
        <v>106</v>
      </c>
      <c r="AL13" s="60"/>
      <c r="AM13" s="65">
        <v>22.044150525571741</v>
      </c>
      <c r="AN13" s="65">
        <v>1.2008076127797747</v>
      </c>
      <c r="AO13" s="65">
        <v>6.273991825278725</v>
      </c>
      <c r="AP13" s="66">
        <v>4.0277349507811016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98</v>
      </c>
      <c r="F14" s="61"/>
      <c r="G14" s="62">
        <v>91.8</v>
      </c>
      <c r="H14" s="63">
        <v>-0.37999999999999973</v>
      </c>
      <c r="I14" s="76" t="s">
        <v>108</v>
      </c>
      <c r="J14" s="60"/>
      <c r="K14" s="65">
        <v>33.223610252885372</v>
      </c>
      <c r="L14" s="65">
        <v>2.0522614601521676</v>
      </c>
      <c r="M14" s="65">
        <v>9.606976868080439</v>
      </c>
      <c r="N14" s="66">
        <v>6.8836715583946768</v>
      </c>
      <c r="O14" s="67">
        <v>2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25.1</v>
      </c>
      <c r="V14" s="70">
        <v>-0.71000000000000019</v>
      </c>
      <c r="W14" s="71" t="s">
        <v>111</v>
      </c>
      <c r="X14" s="65">
        <v>17.213501538341863</v>
      </c>
      <c r="Y14" s="72">
        <v>1.5175660840759344</v>
      </c>
      <c r="Z14" s="73">
        <v>4.8338076648469137</v>
      </c>
      <c r="AA14" s="66">
        <v>5.0902025369434796</v>
      </c>
      <c r="AB14" s="67" t="s">
        <v>112</v>
      </c>
      <c r="AC14" s="46"/>
      <c r="AD14" s="57">
        <v>9</v>
      </c>
      <c r="AE14" s="74" t="s">
        <v>113</v>
      </c>
      <c r="AF14" s="75"/>
      <c r="AG14" s="60" t="s">
        <v>95</v>
      </c>
      <c r="AH14" s="60"/>
      <c r="AI14" s="69">
        <v>15.6</v>
      </c>
      <c r="AJ14" s="70">
        <v>-0.25999999999999995</v>
      </c>
      <c r="AK14" s="76" t="s">
        <v>114</v>
      </c>
      <c r="AL14" s="60"/>
      <c r="AM14" s="65">
        <v>21.02910962071174</v>
      </c>
      <c r="AN14" s="65">
        <v>0.79631102712399238</v>
      </c>
      <c r="AO14" s="65">
        <v>5.9713728941093889</v>
      </c>
      <c r="AP14" s="66">
        <v>2.6709772002652343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105</v>
      </c>
      <c r="F15" s="61"/>
      <c r="G15" s="62">
        <v>93.2</v>
      </c>
      <c r="H15" s="63">
        <v>0.77999999999999969</v>
      </c>
      <c r="I15" s="76" t="s">
        <v>86</v>
      </c>
      <c r="J15" s="60"/>
      <c r="K15" s="65">
        <v>32.773576637050162</v>
      </c>
      <c r="L15" s="65">
        <v>1.9028141057241792</v>
      </c>
      <c r="M15" s="65">
        <v>9.4728062241563826</v>
      </c>
      <c r="N15" s="66">
        <v>6.3823969775832268</v>
      </c>
      <c r="O15" s="67">
        <v>2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25.5</v>
      </c>
      <c r="V15" s="70">
        <v>-0.05</v>
      </c>
      <c r="W15" s="71" t="s">
        <v>118</v>
      </c>
      <c r="X15" s="65">
        <v>15.799414632754541</v>
      </c>
      <c r="Y15" s="72">
        <v>0.87750739392231869</v>
      </c>
      <c r="Z15" s="73">
        <v>4.4122192678665852</v>
      </c>
      <c r="AA15" s="66">
        <v>2.9433251109126326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20.8</v>
      </c>
      <c r="AJ15" s="70">
        <v>1.9999999999999928E-2</v>
      </c>
      <c r="AK15" s="76" t="s">
        <v>121</v>
      </c>
      <c r="AL15" s="60"/>
      <c r="AM15" s="65">
        <v>20.774414132530829</v>
      </c>
      <c r="AN15" s="65">
        <v>0.85717514451526255</v>
      </c>
      <c r="AO15" s="65">
        <v>5.895439327257133</v>
      </c>
      <c r="AP15" s="66">
        <v>2.875126916053405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123</v>
      </c>
      <c r="H16" s="63">
        <v>0.3</v>
      </c>
      <c r="I16" s="76" t="s">
        <v>124</v>
      </c>
      <c r="J16" s="60"/>
      <c r="K16" s="65">
        <v>30.314880286424021</v>
      </c>
      <c r="L16" s="65">
        <v>1.9800417073989274</v>
      </c>
      <c r="M16" s="65">
        <v>8.7397834876992206</v>
      </c>
      <c r="N16" s="66">
        <v>6.6414329023391696</v>
      </c>
      <c r="O16" s="67">
        <v>2</v>
      </c>
      <c r="P16" s="46"/>
      <c r="Q16" s="57">
        <v>11</v>
      </c>
      <c r="R16" s="47" t="s">
        <v>125</v>
      </c>
      <c r="S16" s="59"/>
      <c r="T16" s="68" t="s">
        <v>126</v>
      </c>
      <c r="U16" s="69">
        <v>30</v>
      </c>
      <c r="V16" s="70">
        <v>0.1</v>
      </c>
      <c r="W16" s="71" t="s">
        <v>127</v>
      </c>
      <c r="X16" s="65">
        <v>13.670465224525431</v>
      </c>
      <c r="Y16" s="72">
        <v>0.81826225495506766</v>
      </c>
      <c r="Z16" s="73">
        <v>3.7775055421958483</v>
      </c>
      <c r="AA16" s="66">
        <v>2.7446057537544233</v>
      </c>
      <c r="AB16" s="67">
        <v>4</v>
      </c>
      <c r="AC16" s="46"/>
      <c r="AD16" s="57">
        <v>11</v>
      </c>
      <c r="AE16" s="74" t="s">
        <v>128</v>
      </c>
      <c r="AF16" s="75"/>
      <c r="AG16" s="60" t="s">
        <v>51</v>
      </c>
      <c r="AH16" s="60"/>
      <c r="AI16" s="69">
        <v>20.5</v>
      </c>
      <c r="AJ16" s="70">
        <v>-0.15</v>
      </c>
      <c r="AK16" s="76" t="s">
        <v>96</v>
      </c>
      <c r="AL16" s="60"/>
      <c r="AM16" s="65">
        <v>20.527270347905787</v>
      </c>
      <c r="AN16" s="65">
        <v>1.0753603079285086</v>
      </c>
      <c r="AO16" s="65">
        <v>5.8217571853943966</v>
      </c>
      <c r="AP16" s="66">
        <v>3.6069610575667848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118.1</v>
      </c>
      <c r="H17" s="63">
        <v>-1.0099999999999993</v>
      </c>
      <c r="I17" s="76" t="s">
        <v>131</v>
      </c>
      <c r="J17" s="60"/>
      <c r="K17" s="65">
        <v>30.061557368471131</v>
      </c>
      <c r="L17" s="65">
        <v>1.8886937205504357</v>
      </c>
      <c r="M17" s="65">
        <v>8.6642591316811011</v>
      </c>
      <c r="N17" s="66">
        <v>6.3350345456020358</v>
      </c>
      <c r="O17" s="67">
        <v>2</v>
      </c>
      <c r="P17" s="46"/>
      <c r="Q17" s="57">
        <v>12</v>
      </c>
      <c r="R17" s="47" t="s">
        <v>132</v>
      </c>
      <c r="S17" s="59"/>
      <c r="T17" s="68" t="s">
        <v>51</v>
      </c>
      <c r="U17" s="69">
        <v>29.5</v>
      </c>
      <c r="V17" s="70">
        <v>-0.35</v>
      </c>
      <c r="W17" s="71" t="s">
        <v>133</v>
      </c>
      <c r="X17" s="65">
        <v>12.847162157917742</v>
      </c>
      <c r="Y17" s="72">
        <v>0.84243155086919841</v>
      </c>
      <c r="Z17" s="73">
        <v>3.5320503168425215</v>
      </c>
      <c r="AA17" s="66">
        <v>2.825674125451171</v>
      </c>
      <c r="AB17" s="67">
        <v>4</v>
      </c>
      <c r="AC17" s="46"/>
      <c r="AD17" s="57">
        <v>12</v>
      </c>
      <c r="AE17" s="74" t="s">
        <v>134</v>
      </c>
      <c r="AF17" s="75"/>
      <c r="AG17" s="60" t="s">
        <v>126</v>
      </c>
      <c r="AH17" s="60"/>
      <c r="AI17" s="69">
        <v>18.8</v>
      </c>
      <c r="AJ17" s="70">
        <v>0.11999999999999993</v>
      </c>
      <c r="AK17" s="76" t="s">
        <v>135</v>
      </c>
      <c r="AL17" s="60"/>
      <c r="AM17" s="65">
        <v>19.544824578324334</v>
      </c>
      <c r="AN17" s="65">
        <v>0.7899035595818098</v>
      </c>
      <c r="AO17" s="65">
        <v>5.5288559956008863</v>
      </c>
      <c r="AP17" s="66">
        <v>2.6494853470399686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83</v>
      </c>
      <c r="F18" s="61"/>
      <c r="G18" s="62">
        <v>130</v>
      </c>
      <c r="H18" s="63">
        <v>1.5</v>
      </c>
      <c r="I18" s="76" t="s">
        <v>137</v>
      </c>
      <c r="J18" s="60"/>
      <c r="K18" s="65">
        <v>30.060716505495559</v>
      </c>
      <c r="L18" s="65">
        <v>1.9098627701731556</v>
      </c>
      <c r="M18" s="65">
        <v>8.6640084412372875</v>
      </c>
      <c r="N18" s="66">
        <v>6.4060395260275609</v>
      </c>
      <c r="O18" s="67">
        <v>2</v>
      </c>
      <c r="P18" s="46"/>
      <c r="Q18" s="57">
        <v>13</v>
      </c>
      <c r="R18" s="47" t="s">
        <v>138</v>
      </c>
      <c r="S18" s="59"/>
      <c r="T18" s="68" t="s">
        <v>91</v>
      </c>
      <c r="U18" s="69">
        <v>44.8</v>
      </c>
      <c r="V18" s="70">
        <v>-0.4799999999999997</v>
      </c>
      <c r="W18" s="71" t="s">
        <v>139</v>
      </c>
      <c r="X18" s="65">
        <v>11.016270980612159</v>
      </c>
      <c r="Y18" s="72">
        <v>1.430210259759737</v>
      </c>
      <c r="Z18" s="73">
        <v>2.9861980969854272</v>
      </c>
      <c r="AA18" s="66">
        <v>4.7971946454144234</v>
      </c>
      <c r="AB18" s="67" t="s">
        <v>140</v>
      </c>
      <c r="AC18" s="46"/>
      <c r="AD18" s="57">
        <v>13</v>
      </c>
      <c r="AE18" s="74" t="s">
        <v>141</v>
      </c>
      <c r="AF18" s="75"/>
      <c r="AG18" s="60" t="s">
        <v>77</v>
      </c>
      <c r="AH18" s="60"/>
      <c r="AI18" s="69">
        <v>23.1</v>
      </c>
      <c r="AJ18" s="70">
        <v>-1.0000000000000142E-2</v>
      </c>
      <c r="AK18" s="76" t="s">
        <v>142</v>
      </c>
      <c r="AL18" s="60"/>
      <c r="AM18" s="65">
        <v>18.81192301157304</v>
      </c>
      <c r="AN18" s="65">
        <v>0.82994139981829407</v>
      </c>
      <c r="AO18" s="65">
        <v>5.3103525956682498</v>
      </c>
      <c r="AP18" s="66">
        <v>2.7837798058342211</v>
      </c>
      <c r="AQ18" s="67" t="s">
        <v>143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119.5</v>
      </c>
      <c r="H19" s="63">
        <v>-0.25</v>
      </c>
      <c r="I19" s="76" t="s">
        <v>146</v>
      </c>
      <c r="J19" s="60"/>
      <c r="K19" s="65">
        <v>29.863656593329726</v>
      </c>
      <c r="L19" s="65">
        <v>2.3486616507508127</v>
      </c>
      <c r="M19" s="65">
        <v>8.6052580404303622</v>
      </c>
      <c r="N19" s="66">
        <v>7.8778536358456517</v>
      </c>
      <c r="O19" s="67">
        <v>2</v>
      </c>
      <c r="P19" s="46"/>
      <c r="Q19" s="57">
        <v>14</v>
      </c>
      <c r="R19" s="47" t="s">
        <v>147</v>
      </c>
      <c r="S19" s="59"/>
      <c r="T19" s="68" t="s">
        <v>148</v>
      </c>
      <c r="U19" s="69">
        <v>33.9</v>
      </c>
      <c r="V19" s="70">
        <v>0.11000000000000014</v>
      </c>
      <c r="W19" s="71" t="s">
        <v>149</v>
      </c>
      <c r="X19" s="65">
        <v>10.55299834595178</v>
      </c>
      <c r="Y19" s="72">
        <v>0.96408791191918075</v>
      </c>
      <c r="Z19" s="73">
        <v>2.8480804419533245</v>
      </c>
      <c r="AA19" s="66">
        <v>3.2337324789883777</v>
      </c>
      <c r="AB19" s="67">
        <v>5</v>
      </c>
      <c r="AC19" s="46"/>
      <c r="AD19" s="57">
        <v>14</v>
      </c>
      <c r="AE19" s="74" t="s">
        <v>150</v>
      </c>
      <c r="AF19" s="75"/>
      <c r="AG19" s="60" t="s">
        <v>148</v>
      </c>
      <c r="AH19" s="60"/>
      <c r="AI19" s="69">
        <v>30.3</v>
      </c>
      <c r="AJ19" s="70">
        <v>-0.33000000000000007</v>
      </c>
      <c r="AK19" s="76" t="s">
        <v>151</v>
      </c>
      <c r="AL19" s="60"/>
      <c r="AM19" s="65">
        <v>18.685580074933249</v>
      </c>
      <c r="AN19" s="65">
        <v>0.92909392618486542</v>
      </c>
      <c r="AO19" s="65">
        <v>5.2726853802253393</v>
      </c>
      <c r="AP19" s="66">
        <v>3.1163560583951098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126</v>
      </c>
      <c r="F20" s="61"/>
      <c r="G20" s="62">
        <v>125.4</v>
      </c>
      <c r="H20" s="63">
        <v>0.15999999999999942</v>
      </c>
      <c r="I20" s="76" t="s">
        <v>153</v>
      </c>
      <c r="J20" s="60"/>
      <c r="K20" s="65">
        <v>29.705052568747721</v>
      </c>
      <c r="L20" s="65">
        <v>2.0587617411507297</v>
      </c>
      <c r="M20" s="65">
        <v>8.5579726747191351</v>
      </c>
      <c r="N20" s="66">
        <v>6.9054747254375632</v>
      </c>
      <c r="O20" s="67">
        <v>2</v>
      </c>
      <c r="P20" s="46"/>
      <c r="Q20" s="57">
        <v>15</v>
      </c>
      <c r="R20" s="47" t="s">
        <v>154</v>
      </c>
      <c r="S20" s="59"/>
      <c r="T20" s="68" t="s">
        <v>130</v>
      </c>
      <c r="U20" s="69">
        <v>43.3</v>
      </c>
      <c r="V20" s="70">
        <v>-0.2299999999999997</v>
      </c>
      <c r="W20" s="71" t="s">
        <v>155</v>
      </c>
      <c r="X20" s="65">
        <v>9.8227888723336587</v>
      </c>
      <c r="Y20" s="72">
        <v>0.98279097016652428</v>
      </c>
      <c r="Z20" s="73">
        <v>2.6303796484404587</v>
      </c>
      <c r="AA20" s="66">
        <v>3.2964660597781728</v>
      </c>
      <c r="AB20" s="67">
        <v>5</v>
      </c>
      <c r="AC20" s="46"/>
      <c r="AD20" s="57">
        <v>15</v>
      </c>
      <c r="AE20" s="74" t="s">
        <v>156</v>
      </c>
      <c r="AF20" s="75"/>
      <c r="AG20" s="60" t="s">
        <v>130</v>
      </c>
      <c r="AH20" s="60"/>
      <c r="AI20" s="69">
        <v>24.7</v>
      </c>
      <c r="AJ20" s="70">
        <v>-0.26999999999999991</v>
      </c>
      <c r="AK20" s="76" t="s">
        <v>157</v>
      </c>
      <c r="AL20" s="60"/>
      <c r="AM20" s="65">
        <v>18.397117762766143</v>
      </c>
      <c r="AN20" s="65">
        <v>0.91730077894250961</v>
      </c>
      <c r="AO20" s="65">
        <v>5.1866847509180056</v>
      </c>
      <c r="AP20" s="66">
        <v>3.0767996208590529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159</v>
      </c>
      <c r="F21" s="61"/>
      <c r="G21" s="62">
        <v>147.30000000000001</v>
      </c>
      <c r="H21" s="63">
        <v>1.8699999999999988</v>
      </c>
      <c r="I21" s="76" t="s">
        <v>160</v>
      </c>
      <c r="J21" s="60"/>
      <c r="K21" s="65">
        <v>28.084124821923908</v>
      </c>
      <c r="L21" s="65">
        <v>2.0325956534146012</v>
      </c>
      <c r="M21" s="65">
        <v>8.074717842428214</v>
      </c>
      <c r="N21" s="66">
        <v>6.8177087377985934</v>
      </c>
      <c r="O21" s="67">
        <v>2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43.6</v>
      </c>
      <c r="V21" s="70">
        <v>3.9999999999999855E-2</v>
      </c>
      <c r="W21" s="71" t="s">
        <v>163</v>
      </c>
      <c r="X21" s="65">
        <v>8.2295429801974294</v>
      </c>
      <c r="Y21" s="72">
        <v>0.82277884331036977</v>
      </c>
      <c r="Z21" s="73">
        <v>2.1553777380152792</v>
      </c>
      <c r="AA21" s="66">
        <v>2.7597552419683002</v>
      </c>
      <c r="AB21" s="67">
        <v>5</v>
      </c>
      <c r="AC21" s="46"/>
      <c r="AD21" s="57">
        <v>16</v>
      </c>
      <c r="AE21" s="74" t="s">
        <v>164</v>
      </c>
      <c r="AF21" s="75"/>
      <c r="AG21" s="60" t="s">
        <v>70</v>
      </c>
      <c r="AH21" s="60"/>
      <c r="AI21" s="69">
        <v>29.2</v>
      </c>
      <c r="AJ21" s="70">
        <v>-0.11999999999999993</v>
      </c>
      <c r="AK21" s="76" t="s">
        <v>165</v>
      </c>
      <c r="AL21" s="60"/>
      <c r="AM21" s="65">
        <v>17.882789829767901</v>
      </c>
      <c r="AN21" s="65">
        <v>1.1402157495502863</v>
      </c>
      <c r="AO21" s="65">
        <v>5.0333457390523417</v>
      </c>
      <c r="AP21" s="66">
        <v>3.824498426740913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117</v>
      </c>
      <c r="F22" s="61"/>
      <c r="G22" s="62">
        <v>114</v>
      </c>
      <c r="H22" s="63">
        <v>1</v>
      </c>
      <c r="I22" s="76" t="s">
        <v>167</v>
      </c>
      <c r="J22" s="60"/>
      <c r="K22" s="65">
        <v>27.951025888640256</v>
      </c>
      <c r="L22" s="65">
        <v>1.7762444371011947</v>
      </c>
      <c r="M22" s="65">
        <v>8.0350364298494448</v>
      </c>
      <c r="N22" s="66">
        <v>5.9578584648389112</v>
      </c>
      <c r="O22" s="67">
        <v>2</v>
      </c>
      <c r="P22" s="46"/>
      <c r="Q22" s="57">
        <v>17</v>
      </c>
      <c r="R22" s="47" t="s">
        <v>168</v>
      </c>
      <c r="S22" s="59"/>
      <c r="T22" s="68" t="s">
        <v>105</v>
      </c>
      <c r="U22" s="69">
        <v>49.5</v>
      </c>
      <c r="V22" s="70">
        <v>0.35</v>
      </c>
      <c r="W22" s="71" t="s">
        <v>169</v>
      </c>
      <c r="X22" s="65">
        <v>7.9123845650745031</v>
      </c>
      <c r="Y22" s="72">
        <v>1.4875363912892681</v>
      </c>
      <c r="Z22" s="73">
        <v>2.0608218042235285</v>
      </c>
      <c r="AA22" s="66">
        <v>4.9894772901089084</v>
      </c>
      <c r="AB22" s="67">
        <v>5</v>
      </c>
      <c r="AC22" s="46"/>
      <c r="AD22" s="57">
        <v>17</v>
      </c>
      <c r="AE22" s="74" t="s">
        <v>170</v>
      </c>
      <c r="AF22" s="75"/>
      <c r="AG22" s="60" t="s">
        <v>159</v>
      </c>
      <c r="AH22" s="60"/>
      <c r="AI22" s="69">
        <v>29.6</v>
      </c>
      <c r="AJ22" s="70">
        <v>3.9999999999999855E-2</v>
      </c>
      <c r="AK22" s="76" t="s">
        <v>171</v>
      </c>
      <c r="AL22" s="60"/>
      <c r="AM22" s="65">
        <v>17.686042296031875</v>
      </c>
      <c r="AN22" s="65">
        <v>0.82024424997043832</v>
      </c>
      <c r="AO22" s="65">
        <v>4.9746884690996476</v>
      </c>
      <c r="AP22" s="66">
        <v>2.7512537384196789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91</v>
      </c>
      <c r="F23" s="61"/>
      <c r="G23" s="62">
        <v>152.5</v>
      </c>
      <c r="H23" s="63">
        <v>3.05</v>
      </c>
      <c r="I23" s="76" t="s">
        <v>52</v>
      </c>
      <c r="J23" s="60"/>
      <c r="K23" s="65">
        <v>27.931525083880398</v>
      </c>
      <c r="L23" s="65">
        <v>1.861813187843651</v>
      </c>
      <c r="M23" s="65">
        <v>8.0292225629746063</v>
      </c>
      <c r="N23" s="66">
        <v>6.2448721749387612</v>
      </c>
      <c r="O23" s="67">
        <v>2</v>
      </c>
      <c r="P23" s="46"/>
      <c r="Q23" s="57">
        <v>18</v>
      </c>
      <c r="R23" s="47" t="s">
        <v>173</v>
      </c>
      <c r="S23" s="59"/>
      <c r="T23" s="68" t="s">
        <v>174</v>
      </c>
      <c r="U23" s="69">
        <v>58.4</v>
      </c>
      <c r="V23" s="70">
        <v>6.0000000000000143E-2</v>
      </c>
      <c r="W23" s="71" t="s">
        <v>175</v>
      </c>
      <c r="X23" s="65">
        <v>7.7282623175099037</v>
      </c>
      <c r="Y23" s="72">
        <v>1.0538424730401752</v>
      </c>
      <c r="Z23" s="73">
        <v>2.0059285703688987</v>
      </c>
      <c r="AA23" s="66">
        <v>3.5347861856535001</v>
      </c>
      <c r="AB23" s="67">
        <v>5</v>
      </c>
      <c r="AC23" s="46"/>
      <c r="AD23" s="57">
        <v>18</v>
      </c>
      <c r="AE23" s="74" t="s">
        <v>176</v>
      </c>
      <c r="AF23" s="75"/>
      <c r="AG23" s="60" t="s">
        <v>117</v>
      </c>
      <c r="AH23" s="60"/>
      <c r="AI23" s="69">
        <v>30.6</v>
      </c>
      <c r="AJ23" s="70">
        <v>-0.16000000000000014</v>
      </c>
      <c r="AK23" s="76" t="s">
        <v>177</v>
      </c>
      <c r="AL23" s="60"/>
      <c r="AM23" s="65">
        <v>16.811262518816747</v>
      </c>
      <c r="AN23" s="65">
        <v>0.73776763804396206</v>
      </c>
      <c r="AO23" s="65">
        <v>4.7138862492857525</v>
      </c>
      <c r="AP23" s="66">
        <v>2.4746116444298885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179</v>
      </c>
      <c r="F24" s="61"/>
      <c r="G24" s="62">
        <v>136.9</v>
      </c>
      <c r="H24" s="63">
        <v>0.70999999999999941</v>
      </c>
      <c r="I24" s="76" t="s">
        <v>180</v>
      </c>
      <c r="J24" s="60"/>
      <c r="K24" s="65">
        <v>27.177025402045384</v>
      </c>
      <c r="L24" s="65">
        <v>1.9915333196963709</v>
      </c>
      <c r="M24" s="65">
        <v>7.8042800151508738</v>
      </c>
      <c r="N24" s="66">
        <v>6.679977934864481</v>
      </c>
      <c r="O24" s="67">
        <v>2</v>
      </c>
      <c r="P24" s="46"/>
      <c r="Q24" s="57">
        <v>19</v>
      </c>
      <c r="R24" s="47" t="s">
        <v>181</v>
      </c>
      <c r="S24" s="59"/>
      <c r="T24" s="68" t="s">
        <v>179</v>
      </c>
      <c r="U24" s="69">
        <v>52.8</v>
      </c>
      <c r="V24" s="70">
        <v>-0.4799999999999997</v>
      </c>
      <c r="W24" s="71" t="s">
        <v>182</v>
      </c>
      <c r="X24" s="65">
        <v>7.6103071669219382</v>
      </c>
      <c r="Y24" s="72">
        <v>1.0595891351222528</v>
      </c>
      <c r="Z24" s="73">
        <v>1.9707620451323893</v>
      </c>
      <c r="AA24" s="66">
        <v>3.5540615728778797</v>
      </c>
      <c r="AB24" s="67" t="s">
        <v>140</v>
      </c>
      <c r="AC24" s="46"/>
      <c r="AD24" s="57">
        <v>19</v>
      </c>
      <c r="AE24" s="74" t="s">
        <v>183</v>
      </c>
      <c r="AF24" s="75"/>
      <c r="AG24" s="60" t="s">
        <v>110</v>
      </c>
      <c r="AH24" s="60"/>
      <c r="AI24" s="69">
        <v>37.9</v>
      </c>
      <c r="AJ24" s="70">
        <v>-0.18999999999999986</v>
      </c>
      <c r="AK24" s="76" t="s">
        <v>184</v>
      </c>
      <c r="AL24" s="60"/>
      <c r="AM24" s="65">
        <v>15.513995442445999</v>
      </c>
      <c r="AN24" s="65">
        <v>0.85808455738901102</v>
      </c>
      <c r="AO24" s="65">
        <v>4.3271258988281209</v>
      </c>
      <c r="AP24" s="66">
        <v>2.878177258154258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57</v>
      </c>
      <c r="F25" s="61"/>
      <c r="G25" s="62">
        <v>146.19999999999999</v>
      </c>
      <c r="H25" s="63">
        <v>-1.9999999999998862E-2</v>
      </c>
      <c r="I25" s="76" t="s">
        <v>169</v>
      </c>
      <c r="J25" s="60"/>
      <c r="K25" s="65">
        <v>26.794927480707265</v>
      </c>
      <c r="L25" s="65">
        <v>1.7530137276960345</v>
      </c>
      <c r="M25" s="65">
        <v>7.6903633601631451</v>
      </c>
      <c r="N25" s="66">
        <v>5.8799382891115091</v>
      </c>
      <c r="O25" s="67">
        <v>2</v>
      </c>
      <c r="P25" s="46"/>
      <c r="Q25" s="57">
        <v>20</v>
      </c>
      <c r="R25" s="47" t="s">
        <v>186</v>
      </c>
      <c r="S25" s="59"/>
      <c r="T25" s="68" t="s">
        <v>120</v>
      </c>
      <c r="U25" s="69">
        <v>63.7</v>
      </c>
      <c r="V25" s="70">
        <v>-1.2700000000000002</v>
      </c>
      <c r="W25" s="71" t="s">
        <v>187</v>
      </c>
      <c r="X25" s="65">
        <v>7.3866547454509552</v>
      </c>
      <c r="Y25" s="72">
        <v>1.1418140832536641</v>
      </c>
      <c r="Z25" s="73">
        <v>1.9040834941351583</v>
      </c>
      <c r="AA25" s="66">
        <v>3.8298595390886301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51</v>
      </c>
      <c r="AH25" s="60"/>
      <c r="AI25" s="69">
        <v>35.9</v>
      </c>
      <c r="AJ25" s="70">
        <v>-0.38999999999999985</v>
      </c>
      <c r="AK25" s="76" t="s">
        <v>189</v>
      </c>
      <c r="AL25" s="60"/>
      <c r="AM25" s="65">
        <v>15.144281521989608</v>
      </c>
      <c r="AN25" s="65">
        <v>0.88525853020875778</v>
      </c>
      <c r="AO25" s="65">
        <v>4.2169013444173107</v>
      </c>
      <c r="AP25" s="66">
        <v>2.9693238822369472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191</v>
      </c>
      <c r="F26" s="61"/>
      <c r="G26" s="62">
        <v>98</v>
      </c>
      <c r="H26" s="63">
        <v>-2.2000000000000002</v>
      </c>
      <c r="I26" s="76" t="s">
        <v>192</v>
      </c>
      <c r="J26" s="60"/>
      <c r="K26" s="65">
        <v>26.752524013473426</v>
      </c>
      <c r="L26" s="65">
        <v>2.4192395952987722</v>
      </c>
      <c r="M26" s="65">
        <v>7.6777214145324439</v>
      </c>
      <c r="N26" s="66">
        <v>8.1145853578839944</v>
      </c>
      <c r="O26" s="67">
        <v>2</v>
      </c>
      <c r="P26" s="14"/>
      <c r="Q26" s="57">
        <v>21</v>
      </c>
      <c r="R26" s="47" t="s">
        <v>193</v>
      </c>
      <c r="S26" s="59"/>
      <c r="T26" s="68" t="s">
        <v>83</v>
      </c>
      <c r="U26" s="69">
        <v>55.2</v>
      </c>
      <c r="V26" s="70">
        <v>0.57999999999999974</v>
      </c>
      <c r="W26" s="71" t="s">
        <v>194</v>
      </c>
      <c r="X26" s="65">
        <v>7.2141586951359988</v>
      </c>
      <c r="Y26" s="72">
        <v>0.76137670888323083</v>
      </c>
      <c r="Z26" s="73">
        <v>1.8526564332873552</v>
      </c>
      <c r="AA26" s="66">
        <v>2.553800915685974</v>
      </c>
      <c r="AB26" s="67" t="s">
        <v>195</v>
      </c>
      <c r="AC26" s="46"/>
      <c r="AD26" s="57">
        <v>21</v>
      </c>
      <c r="AE26" s="74" t="s">
        <v>196</v>
      </c>
      <c r="AF26" s="75"/>
      <c r="AG26" s="60" t="s">
        <v>123</v>
      </c>
      <c r="AH26" s="60"/>
      <c r="AI26" s="69">
        <v>40.5</v>
      </c>
      <c r="AJ26" s="70">
        <v>-0.25</v>
      </c>
      <c r="AK26" s="76" t="s">
        <v>197</v>
      </c>
      <c r="AL26" s="60"/>
      <c r="AM26" s="65">
        <v>14.606150251388277</v>
      </c>
      <c r="AN26" s="65">
        <v>0.95728199504846079</v>
      </c>
      <c r="AO26" s="65">
        <v>4.0564657312726036</v>
      </c>
      <c r="AP26" s="66">
        <v>3.2109041516522012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198</v>
      </c>
      <c r="D27" s="59"/>
      <c r="E27" s="60" t="s">
        <v>110</v>
      </c>
      <c r="F27" s="61"/>
      <c r="G27" s="62">
        <v>183.5</v>
      </c>
      <c r="H27" s="63">
        <v>4.1500000000000004</v>
      </c>
      <c r="I27" s="76" t="s">
        <v>199</v>
      </c>
      <c r="J27" s="60"/>
      <c r="K27" s="65">
        <v>24.685354634810491</v>
      </c>
      <c r="L27" s="65">
        <v>1.8502160190992467</v>
      </c>
      <c r="M27" s="65">
        <v>7.0614264603864916</v>
      </c>
      <c r="N27" s="66">
        <v>6.2059730862047955</v>
      </c>
      <c r="O27" s="67">
        <v>3</v>
      </c>
      <c r="P27" s="14"/>
      <c r="Q27" s="57">
        <v>22</v>
      </c>
      <c r="R27" s="47" t="s">
        <v>200</v>
      </c>
      <c r="S27" s="59"/>
      <c r="T27" s="68" t="s">
        <v>60</v>
      </c>
      <c r="U27" s="69">
        <v>56.4</v>
      </c>
      <c r="V27" s="70">
        <v>-1.44</v>
      </c>
      <c r="W27" s="71" t="s">
        <v>201</v>
      </c>
      <c r="X27" s="65">
        <v>6.7893980020960143</v>
      </c>
      <c r="Y27" s="72">
        <v>0.9392593910473116</v>
      </c>
      <c r="Z27" s="73">
        <v>1.7260205250051803</v>
      </c>
      <c r="AA27" s="66">
        <v>3.1504529425934287</v>
      </c>
      <c r="AB27" s="67" t="s">
        <v>195</v>
      </c>
      <c r="AC27" s="46"/>
      <c r="AD27" s="57">
        <v>22</v>
      </c>
      <c r="AE27" s="74" t="s">
        <v>202</v>
      </c>
      <c r="AF27" s="75"/>
      <c r="AG27" s="60" t="s">
        <v>191</v>
      </c>
      <c r="AH27" s="60"/>
      <c r="AI27" s="69">
        <v>37.4</v>
      </c>
      <c r="AJ27" s="70">
        <v>-0.43999999999999984</v>
      </c>
      <c r="AK27" s="76" t="s">
        <v>203</v>
      </c>
      <c r="AL27" s="60"/>
      <c r="AM27" s="65">
        <v>14.534070175542388</v>
      </c>
      <c r="AN27" s="65">
        <v>1.171276251177737</v>
      </c>
      <c r="AO27" s="65">
        <v>4.0349761583828334</v>
      </c>
      <c r="AP27" s="66">
        <v>3.9286812006192964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204</v>
      </c>
      <c r="D28" s="59"/>
      <c r="E28" s="60" t="s">
        <v>205</v>
      </c>
      <c r="F28" s="61"/>
      <c r="G28" s="62">
        <v>174.8</v>
      </c>
      <c r="H28" s="63">
        <v>4.0199999999999987</v>
      </c>
      <c r="I28" s="76" t="s">
        <v>206</v>
      </c>
      <c r="J28" s="60"/>
      <c r="K28" s="65">
        <v>24.076261538804271</v>
      </c>
      <c r="L28" s="65">
        <v>1.6767819693891632</v>
      </c>
      <c r="M28" s="65">
        <v>6.8798346636288557</v>
      </c>
      <c r="N28" s="66">
        <v>5.6242426106161787</v>
      </c>
      <c r="O28" s="67">
        <v>3</v>
      </c>
      <c r="P28" s="14"/>
      <c r="Q28" s="57">
        <v>23</v>
      </c>
      <c r="R28" s="47" t="s">
        <v>207</v>
      </c>
      <c r="S28" s="59"/>
      <c r="T28" s="68" t="s">
        <v>105</v>
      </c>
      <c r="U28" s="69">
        <v>71.400000000000006</v>
      </c>
      <c r="V28" s="70">
        <v>-0.14000000000000057</v>
      </c>
      <c r="W28" s="71" t="s">
        <v>208</v>
      </c>
      <c r="X28" s="65">
        <v>6.1057134813274008</v>
      </c>
      <c r="Y28" s="72">
        <v>1.0518248582179635</v>
      </c>
      <c r="Z28" s="73">
        <v>1.5221904350635791</v>
      </c>
      <c r="AA28" s="66">
        <v>3.528018725445762</v>
      </c>
      <c r="AB28" s="67">
        <v>6</v>
      </c>
      <c r="AC28" s="46"/>
      <c r="AD28" s="57">
        <v>23</v>
      </c>
      <c r="AE28" s="74" t="s">
        <v>209</v>
      </c>
      <c r="AF28" s="75"/>
      <c r="AG28" s="60" t="s">
        <v>45</v>
      </c>
      <c r="AH28" s="60"/>
      <c r="AI28" s="69">
        <v>55.5</v>
      </c>
      <c r="AJ28" s="70">
        <v>-0.55000000000000004</v>
      </c>
      <c r="AK28" s="76" t="s">
        <v>124</v>
      </c>
      <c r="AL28" s="60"/>
      <c r="AM28" s="65">
        <v>14.000013658762819</v>
      </c>
      <c r="AN28" s="65">
        <v>0.93949708123681686</v>
      </c>
      <c r="AO28" s="65">
        <v>3.8757553708086192</v>
      </c>
      <c r="AP28" s="66">
        <v>3.151250200266964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210</v>
      </c>
      <c r="D29" s="59"/>
      <c r="E29" s="60" t="s">
        <v>120</v>
      </c>
      <c r="F29" s="61"/>
      <c r="G29" s="62">
        <v>175.4</v>
      </c>
      <c r="H29" s="63">
        <v>5.56</v>
      </c>
      <c r="I29" s="76" t="s">
        <v>211</v>
      </c>
      <c r="J29" s="60"/>
      <c r="K29" s="65">
        <v>23.584368969387828</v>
      </c>
      <c r="L29" s="65">
        <v>1.4926572887196843</v>
      </c>
      <c r="M29" s="65">
        <v>6.7331844124968834</v>
      </c>
      <c r="N29" s="66">
        <v>5.0066537448051829</v>
      </c>
      <c r="O29" s="67">
        <v>3</v>
      </c>
      <c r="P29" s="46"/>
      <c r="Q29" s="57">
        <v>24</v>
      </c>
      <c r="R29" s="47" t="s">
        <v>212</v>
      </c>
      <c r="S29" s="59"/>
      <c r="T29" s="68" t="s">
        <v>213</v>
      </c>
      <c r="U29" s="69">
        <v>64.099999999999994</v>
      </c>
      <c r="V29" s="70">
        <v>-0.10999999999999943</v>
      </c>
      <c r="W29" s="71" t="s">
        <v>214</v>
      </c>
      <c r="X29" s="65">
        <v>6.0306641514324877</v>
      </c>
      <c r="Y29" s="72">
        <v>0.88548654145193151</v>
      </c>
      <c r="Z29" s="73">
        <v>1.499815624463305</v>
      </c>
      <c r="AA29" s="66">
        <v>2.9700886749010906</v>
      </c>
      <c r="AB29" s="67">
        <v>6</v>
      </c>
      <c r="AC29" s="46"/>
      <c r="AD29" s="57">
        <v>24</v>
      </c>
      <c r="AE29" s="74" t="s">
        <v>215</v>
      </c>
      <c r="AF29" s="75"/>
      <c r="AG29" s="60" t="s">
        <v>91</v>
      </c>
      <c r="AH29" s="60"/>
      <c r="AI29" s="69">
        <v>44.6</v>
      </c>
      <c r="AJ29" s="70">
        <v>0.23999999999999985</v>
      </c>
      <c r="AK29" s="76" t="s">
        <v>216</v>
      </c>
      <c r="AL29" s="60"/>
      <c r="AM29" s="65">
        <v>13.427856290682168</v>
      </c>
      <c r="AN29" s="65">
        <v>0.89863187947055934</v>
      </c>
      <c r="AO29" s="65">
        <v>3.7051753967797811</v>
      </c>
      <c r="AP29" s="66">
        <v>3.0141806150370245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217</v>
      </c>
      <c r="D30" s="59"/>
      <c r="E30" s="60" t="s">
        <v>63</v>
      </c>
      <c r="F30" s="61"/>
      <c r="G30" s="62">
        <v>195.7</v>
      </c>
      <c r="H30" s="63">
        <v>0.73000000000000109</v>
      </c>
      <c r="I30" s="76" t="s">
        <v>218</v>
      </c>
      <c r="J30" s="60"/>
      <c r="K30" s="65">
        <v>20.836838351121909</v>
      </c>
      <c r="L30" s="65">
        <v>1.7932185922426565</v>
      </c>
      <c r="M30" s="65">
        <v>5.9140501538934451</v>
      </c>
      <c r="N30" s="66">
        <v>6.0147929789073062</v>
      </c>
      <c r="O30" s="67" t="s">
        <v>112</v>
      </c>
      <c r="P30" s="46"/>
      <c r="Q30" s="57">
        <v>25</v>
      </c>
      <c r="R30" s="47" t="s">
        <v>219</v>
      </c>
      <c r="S30" s="59"/>
      <c r="T30" s="68" t="s">
        <v>83</v>
      </c>
      <c r="U30" s="69">
        <v>61.4</v>
      </c>
      <c r="V30" s="70">
        <v>-0.33999999999999986</v>
      </c>
      <c r="W30" s="71" t="s">
        <v>220</v>
      </c>
      <c r="X30" s="65">
        <v>4.411954525916455</v>
      </c>
      <c r="Y30" s="72">
        <v>0.67403547672643305</v>
      </c>
      <c r="Z30" s="73">
        <v>1.0172220911369385</v>
      </c>
      <c r="AA30" s="66">
        <v>2.2608419690085282</v>
      </c>
      <c r="AB30" s="67" t="s">
        <v>221</v>
      </c>
      <c r="AC30" s="46"/>
      <c r="AD30" s="57">
        <v>25</v>
      </c>
      <c r="AE30" s="74" t="s">
        <v>222</v>
      </c>
      <c r="AF30" s="75"/>
      <c r="AG30" s="60" t="s">
        <v>60</v>
      </c>
      <c r="AH30" s="60"/>
      <c r="AI30" s="69">
        <v>52</v>
      </c>
      <c r="AJ30" s="70">
        <v>-0.3</v>
      </c>
      <c r="AK30" s="76" t="s">
        <v>64</v>
      </c>
      <c r="AL30" s="60"/>
      <c r="AM30" s="65">
        <v>12.475139601363958</v>
      </c>
      <c r="AN30" s="65">
        <v>1.0406885481897898</v>
      </c>
      <c r="AO30" s="65">
        <v>3.4211374778661279</v>
      </c>
      <c r="AP30" s="66">
        <v>3.4906654436661975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223</v>
      </c>
      <c r="D31" s="59"/>
      <c r="E31" s="60" t="s">
        <v>174</v>
      </c>
      <c r="F31" s="61"/>
      <c r="G31" s="62">
        <v>184</v>
      </c>
      <c r="H31" s="63">
        <v>1</v>
      </c>
      <c r="I31" s="76" t="s">
        <v>96</v>
      </c>
      <c r="J31" s="60"/>
      <c r="K31" s="65">
        <v>19.024946922430718</v>
      </c>
      <c r="L31" s="65">
        <v>2.004222924673932</v>
      </c>
      <c r="M31" s="65">
        <v>5.3738624186799182</v>
      </c>
      <c r="N31" s="66">
        <v>6.7225412605261265</v>
      </c>
      <c r="O31" s="67" t="s">
        <v>224</v>
      </c>
      <c r="P31" s="46"/>
      <c r="Q31" s="57">
        <v>26</v>
      </c>
      <c r="R31" s="47" t="s">
        <v>225</v>
      </c>
      <c r="S31" s="59"/>
      <c r="T31" s="68" t="s">
        <v>42</v>
      </c>
      <c r="U31" s="69">
        <v>68.400000000000006</v>
      </c>
      <c r="V31" s="70">
        <v>0.35999999999999943</v>
      </c>
      <c r="W31" s="71" t="s">
        <v>226</v>
      </c>
      <c r="X31" s="65">
        <v>4.0963250281191641</v>
      </c>
      <c r="Y31" s="72">
        <v>0.92257032501600444</v>
      </c>
      <c r="Z31" s="73">
        <v>0.92312198067675455</v>
      </c>
      <c r="AA31" s="66">
        <v>3.0944746711078048</v>
      </c>
      <c r="AB31" s="67">
        <v>6</v>
      </c>
      <c r="AC31" s="46"/>
      <c r="AD31" s="57">
        <v>26</v>
      </c>
      <c r="AE31" s="74" t="s">
        <v>227</v>
      </c>
      <c r="AF31" s="75"/>
      <c r="AG31" s="60" t="s">
        <v>70</v>
      </c>
      <c r="AH31" s="60"/>
      <c r="AI31" s="69">
        <v>47.3</v>
      </c>
      <c r="AJ31" s="70">
        <v>-0.12999999999999973</v>
      </c>
      <c r="AK31" s="76" t="s">
        <v>228</v>
      </c>
      <c r="AL31" s="60"/>
      <c r="AM31" s="65">
        <v>11.666826859434583</v>
      </c>
      <c r="AN31" s="65">
        <v>1.0338754629725901</v>
      </c>
      <c r="AO31" s="65">
        <v>3.1801513886927437</v>
      </c>
      <c r="AP31" s="66">
        <v>3.467813072345499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229</v>
      </c>
      <c r="D32" s="59"/>
      <c r="E32" s="60" t="s">
        <v>162</v>
      </c>
      <c r="F32" s="61"/>
      <c r="G32" s="62" t="e">
        <v>#N/A</v>
      </c>
      <c r="H32" s="63" t="e">
        <v>#N/A</v>
      </c>
      <c r="I32" s="76" t="s">
        <v>230</v>
      </c>
      <c r="J32" s="60"/>
      <c r="K32" s="65">
        <v>12.778496659399588</v>
      </c>
      <c r="L32" s="65">
        <v>2.5338214431095749</v>
      </c>
      <c r="M32" s="65">
        <v>3.5115787479921612</v>
      </c>
      <c r="N32" s="66">
        <v>8.4989144612649294</v>
      </c>
      <c r="O32" s="67">
        <v>5</v>
      </c>
      <c r="P32" s="46"/>
      <c r="Q32" s="57">
        <v>27</v>
      </c>
      <c r="R32" s="47" t="s">
        <v>231</v>
      </c>
      <c r="S32" s="59"/>
      <c r="T32" s="68" t="s">
        <v>70</v>
      </c>
      <c r="U32" s="69">
        <v>70.099999999999994</v>
      </c>
      <c r="V32" s="70">
        <v>0.49000000000000055</v>
      </c>
      <c r="W32" s="71" t="s">
        <v>220</v>
      </c>
      <c r="X32" s="65">
        <v>3.8824097946601048</v>
      </c>
      <c r="Y32" s="72">
        <v>0.85037209609018027</v>
      </c>
      <c r="Z32" s="73">
        <v>0.85934642345509948</v>
      </c>
      <c r="AA32" s="66">
        <v>2.8523082100242774</v>
      </c>
      <c r="AB32" s="67">
        <v>6</v>
      </c>
      <c r="AC32" s="46"/>
      <c r="AD32" s="57">
        <v>27</v>
      </c>
      <c r="AE32" s="74" t="s">
        <v>232</v>
      </c>
      <c r="AF32" s="75"/>
      <c r="AG32" s="60" t="s">
        <v>213</v>
      </c>
      <c r="AH32" s="60"/>
      <c r="AI32" s="69">
        <v>56.6</v>
      </c>
      <c r="AJ32" s="70">
        <v>-0.16000000000000014</v>
      </c>
      <c r="AK32" s="76" t="s">
        <v>233</v>
      </c>
      <c r="AL32" s="60"/>
      <c r="AM32" s="65">
        <v>10.882958771616341</v>
      </c>
      <c r="AN32" s="65">
        <v>0.8203233696112151</v>
      </c>
      <c r="AO32" s="65">
        <v>2.9464530995129343</v>
      </c>
      <c r="AP32" s="66">
        <v>2.7515191206000202</v>
      </c>
      <c r="AQ32" s="67">
        <v>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234</v>
      </c>
      <c r="D33" s="59"/>
      <c r="E33" s="60" t="s">
        <v>213</v>
      </c>
      <c r="F33" s="61"/>
      <c r="G33" s="62" t="e">
        <v>#N/A</v>
      </c>
      <c r="H33" s="63" t="e">
        <v>#N/A</v>
      </c>
      <c r="I33" s="76" t="s">
        <v>235</v>
      </c>
      <c r="J33" s="60"/>
      <c r="K33" s="65">
        <v>8.3816003041355849</v>
      </c>
      <c r="L33" s="65">
        <v>1.9466816958839566</v>
      </c>
      <c r="M33" s="65">
        <v>2.2007113049940217</v>
      </c>
      <c r="N33" s="66">
        <v>6.5295371390984087</v>
      </c>
      <c r="O33" s="67">
        <v>5</v>
      </c>
      <c r="P33" s="46"/>
      <c r="Q33" s="57">
        <v>28</v>
      </c>
      <c r="R33" s="47" t="s">
        <v>236</v>
      </c>
      <c r="S33" s="59"/>
      <c r="T33" s="68" t="s">
        <v>145</v>
      </c>
      <c r="U33" s="69">
        <v>81.7</v>
      </c>
      <c r="V33" s="70">
        <v>-1.0700000000000003</v>
      </c>
      <c r="W33" s="71" t="s">
        <v>237</v>
      </c>
      <c r="X33" s="65">
        <v>3.4798957982765204</v>
      </c>
      <c r="Y33" s="72">
        <v>0.74594326529939303</v>
      </c>
      <c r="Z33" s="73">
        <v>0.73934302774653027</v>
      </c>
      <c r="AA33" s="66">
        <v>2.5020342384331271</v>
      </c>
      <c r="AB33" s="67">
        <v>6</v>
      </c>
      <c r="AC33" s="46"/>
      <c r="AD33" s="57">
        <v>28</v>
      </c>
      <c r="AE33" s="74" t="s">
        <v>238</v>
      </c>
      <c r="AF33" s="75"/>
      <c r="AG33" s="60" t="s">
        <v>42</v>
      </c>
      <c r="AH33" s="60"/>
      <c r="AI33" s="69">
        <v>59.1</v>
      </c>
      <c r="AJ33" s="70">
        <v>-2.0100000000000002</v>
      </c>
      <c r="AK33" s="76" t="s">
        <v>96</v>
      </c>
      <c r="AL33" s="60"/>
      <c r="AM33" s="65">
        <v>10.050276774568077</v>
      </c>
      <c r="AN33" s="65">
        <v>0.99239178643598525</v>
      </c>
      <c r="AO33" s="65">
        <v>2.6982016894030627</v>
      </c>
      <c r="AP33" s="66">
        <v>3.328669006222706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239</v>
      </c>
      <c r="D34" s="59"/>
      <c r="E34" s="60" t="s">
        <v>148</v>
      </c>
      <c r="F34" s="61"/>
      <c r="G34" s="62" t="e">
        <v>#N/A</v>
      </c>
      <c r="H34" s="63" t="e">
        <v>#N/A</v>
      </c>
      <c r="I34" s="76" t="s">
        <v>240</v>
      </c>
      <c r="J34" s="60"/>
      <c r="K34" s="65">
        <v>1</v>
      </c>
      <c r="L34" s="65">
        <v>2.8858283523473061</v>
      </c>
      <c r="M34" s="65">
        <v>-0.67917281185173628</v>
      </c>
      <c r="N34" s="66">
        <v>9.6796119486594066</v>
      </c>
      <c r="O34" s="67">
        <v>6</v>
      </c>
      <c r="P34" s="46"/>
      <c r="Q34" s="57">
        <v>29</v>
      </c>
      <c r="R34" s="47" t="s">
        <v>241</v>
      </c>
      <c r="S34" s="59"/>
      <c r="T34" s="68" t="s">
        <v>159</v>
      </c>
      <c r="U34" s="69">
        <v>76.5</v>
      </c>
      <c r="V34" s="70">
        <v>-0.85</v>
      </c>
      <c r="W34" s="71" t="s">
        <v>242</v>
      </c>
      <c r="X34" s="65">
        <v>3.3926134034989843</v>
      </c>
      <c r="Y34" s="72">
        <v>1.122620731625922</v>
      </c>
      <c r="Z34" s="73">
        <v>0.71332111583045721</v>
      </c>
      <c r="AA34" s="66">
        <v>3.7654814219356814</v>
      </c>
      <c r="AB34" s="67" t="s">
        <v>143</v>
      </c>
      <c r="AC34" s="46"/>
      <c r="AD34" s="57">
        <v>29</v>
      </c>
      <c r="AE34" s="74" t="s">
        <v>243</v>
      </c>
      <c r="AF34" s="75"/>
      <c r="AG34" s="60" t="s">
        <v>45</v>
      </c>
      <c r="AH34" s="60"/>
      <c r="AI34" s="69">
        <v>58.1</v>
      </c>
      <c r="AJ34" s="70">
        <v>-0.6100000000000001</v>
      </c>
      <c r="AK34" s="76" t="s">
        <v>244</v>
      </c>
      <c r="AL34" s="60"/>
      <c r="AM34" s="65">
        <v>9.3126907470187206</v>
      </c>
      <c r="AN34" s="65">
        <v>1.2339709971644375</v>
      </c>
      <c r="AO34" s="65">
        <v>2.4783016890841503</v>
      </c>
      <c r="AP34" s="66">
        <v>4.1389711895846544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245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96</v>
      </c>
      <c r="J35" s="60"/>
      <c r="K35" s="65">
        <v>1</v>
      </c>
      <c r="L35" s="65">
        <v>3.9557322987143939</v>
      </c>
      <c r="M35" s="65">
        <v>-1.2052900961904767</v>
      </c>
      <c r="N35" s="66">
        <v>13.268271341637174</v>
      </c>
      <c r="O35" s="67" t="s">
        <v>221</v>
      </c>
      <c r="P35" s="46"/>
      <c r="Q35" s="57">
        <v>30</v>
      </c>
      <c r="R35" s="47" t="s">
        <v>246</v>
      </c>
      <c r="S35" s="59"/>
      <c r="T35" s="68" t="s">
        <v>123</v>
      </c>
      <c r="U35" s="69">
        <v>82.8</v>
      </c>
      <c r="V35" s="70">
        <v>-0.17999999999999972</v>
      </c>
      <c r="W35" s="71" t="s">
        <v>247</v>
      </c>
      <c r="X35" s="65">
        <v>2.7885083577334919</v>
      </c>
      <c r="Y35" s="72">
        <v>0.58544055287015617</v>
      </c>
      <c r="Z35" s="73">
        <v>0.53321643001114882</v>
      </c>
      <c r="AA35" s="66">
        <v>1.9636779041907948</v>
      </c>
      <c r="AB35" s="67">
        <v>6</v>
      </c>
      <c r="AC35" s="46"/>
      <c r="AD35" s="57">
        <v>30</v>
      </c>
      <c r="AE35" s="74" t="s">
        <v>248</v>
      </c>
      <c r="AF35" s="75"/>
      <c r="AG35" s="60" t="s">
        <v>148</v>
      </c>
      <c r="AH35" s="60"/>
      <c r="AI35" s="69">
        <v>65.5</v>
      </c>
      <c r="AJ35" s="70">
        <v>-0.35</v>
      </c>
      <c r="AK35" s="76" t="s">
        <v>249</v>
      </c>
      <c r="AL35" s="60"/>
      <c r="AM35" s="65">
        <v>8.8223199146482116</v>
      </c>
      <c r="AN35" s="65">
        <v>1.1187384210818019</v>
      </c>
      <c r="AO35" s="65">
        <v>2.3321051205931012</v>
      </c>
      <c r="AP35" s="66">
        <v>3.7524594209907178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250</v>
      </c>
      <c r="D36" s="59"/>
      <c r="E36" s="60" t="s">
        <v>95</v>
      </c>
      <c r="F36" s="61"/>
      <c r="G36" s="62">
        <v>153</v>
      </c>
      <c r="H36" s="63">
        <v>3.3</v>
      </c>
      <c r="I36" s="76" t="s">
        <v>251</v>
      </c>
      <c r="J36" s="60"/>
      <c r="K36" s="65">
        <v>1</v>
      </c>
      <c r="L36" s="65">
        <v>1.9279174364925893</v>
      </c>
      <c r="M36" s="65">
        <v>-1.2142627850000003</v>
      </c>
      <c r="N36" s="66">
        <v>6.4665982781420093</v>
      </c>
      <c r="O36" s="67" t="s">
        <v>221</v>
      </c>
      <c r="P36" s="46"/>
      <c r="Q36" s="57">
        <v>31</v>
      </c>
      <c r="R36" s="47" t="s">
        <v>252</v>
      </c>
      <c r="S36" s="59"/>
      <c r="T36" s="68" t="s">
        <v>66</v>
      </c>
      <c r="U36" s="69">
        <v>82.9</v>
      </c>
      <c r="V36" s="70">
        <v>-9.0000000000000566E-2</v>
      </c>
      <c r="W36" s="71" t="s">
        <v>175</v>
      </c>
      <c r="X36" s="65">
        <v>2.4109818233657268</v>
      </c>
      <c r="Y36" s="72">
        <v>1.039212897435577</v>
      </c>
      <c r="Z36" s="73">
        <v>0.42066266417626902</v>
      </c>
      <c r="AA36" s="66">
        <v>3.4857158330419518</v>
      </c>
      <c r="AB36" s="67">
        <v>6</v>
      </c>
      <c r="AC36" s="46"/>
      <c r="AD36" s="57">
        <v>31</v>
      </c>
      <c r="AE36" s="74" t="s">
        <v>253</v>
      </c>
      <c r="AF36" s="75"/>
      <c r="AG36" s="60" t="s">
        <v>130</v>
      </c>
      <c r="AH36" s="60"/>
      <c r="AI36" s="69">
        <v>71.599999999999994</v>
      </c>
      <c r="AJ36" s="70">
        <v>0.54000000000000059</v>
      </c>
      <c r="AK36" s="76" t="s">
        <v>220</v>
      </c>
      <c r="AL36" s="60"/>
      <c r="AM36" s="65">
        <v>8.529144710305836</v>
      </c>
      <c r="AN36" s="65">
        <v>0.94380192335601365</v>
      </c>
      <c r="AO36" s="65">
        <v>2.2446994145189421</v>
      </c>
      <c r="AP36" s="66">
        <v>3.1656894517145338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254</v>
      </c>
      <c r="D37" s="79"/>
      <c r="E37" s="80" t="s">
        <v>88</v>
      </c>
      <c r="F37" s="81"/>
      <c r="G37" s="82" t="e">
        <v>#N/A</v>
      </c>
      <c r="H37" s="83" t="e">
        <v>#N/A</v>
      </c>
      <c r="I37" s="84" t="s">
        <v>255</v>
      </c>
      <c r="J37" s="80"/>
      <c r="K37" s="85">
        <v>1</v>
      </c>
      <c r="L37" s="85">
        <v>5.6768037260049802</v>
      </c>
      <c r="M37" s="85">
        <v>-1.9449268546330456</v>
      </c>
      <c r="N37" s="86">
        <v>19.041069137648755</v>
      </c>
      <c r="O37" s="87" t="s">
        <v>221</v>
      </c>
      <c r="P37" s="46"/>
      <c r="Q37" s="57">
        <v>32</v>
      </c>
      <c r="R37" s="47" t="s">
        <v>256</v>
      </c>
      <c r="S37" s="59"/>
      <c r="T37" s="68" t="s">
        <v>126</v>
      </c>
      <c r="U37" s="69">
        <v>84.6</v>
      </c>
      <c r="V37" s="70">
        <v>0.24000000000000057</v>
      </c>
      <c r="W37" s="71" t="s">
        <v>189</v>
      </c>
      <c r="X37" s="65">
        <v>2.3985878213186309</v>
      </c>
      <c r="Y37" s="72">
        <v>0.7083177687803266</v>
      </c>
      <c r="Z37" s="73">
        <v>0.41696758190476196</v>
      </c>
      <c r="AA37" s="66">
        <v>2.3758312349232473</v>
      </c>
      <c r="AB37" s="67" t="s">
        <v>257</v>
      </c>
      <c r="AC37" s="46"/>
      <c r="AD37" s="57">
        <v>32</v>
      </c>
      <c r="AE37" s="74" t="s">
        <v>258</v>
      </c>
      <c r="AF37" s="75"/>
      <c r="AG37" s="60" t="s">
        <v>123</v>
      </c>
      <c r="AH37" s="60"/>
      <c r="AI37" s="69">
        <v>65.5</v>
      </c>
      <c r="AJ37" s="70">
        <v>-0.05</v>
      </c>
      <c r="AK37" s="76" t="s">
        <v>259</v>
      </c>
      <c r="AL37" s="60"/>
      <c r="AM37" s="65">
        <v>7.6099649234207032</v>
      </c>
      <c r="AN37" s="65">
        <v>0.89961670347157185</v>
      </c>
      <c r="AO37" s="65">
        <v>1.9706600104635921</v>
      </c>
      <c r="AP37" s="66">
        <v>3.0174839002652583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260</v>
      </c>
      <c r="S38" s="59"/>
      <c r="T38" s="68" t="s">
        <v>123</v>
      </c>
      <c r="U38" s="69">
        <v>89</v>
      </c>
      <c r="V38" s="70">
        <v>0.9</v>
      </c>
      <c r="W38" s="71" t="s">
        <v>220</v>
      </c>
      <c r="X38" s="65">
        <v>1.5954119488972784</v>
      </c>
      <c r="Y38" s="72">
        <v>1.0203885160283874</v>
      </c>
      <c r="Z38" s="73">
        <v>0.17751297185959028</v>
      </c>
      <c r="AA38" s="66">
        <v>3.4225753115182296</v>
      </c>
      <c r="AB38" s="67">
        <v>7</v>
      </c>
      <c r="AC38" s="46"/>
      <c r="AD38" s="57">
        <v>33</v>
      </c>
      <c r="AE38" s="74" t="s">
        <v>261</v>
      </c>
      <c r="AF38" s="75"/>
      <c r="AG38" s="60" t="s">
        <v>145</v>
      </c>
      <c r="AH38" s="60"/>
      <c r="AI38" s="69">
        <v>84.6</v>
      </c>
      <c r="AJ38" s="70">
        <v>-0.15999999999999942</v>
      </c>
      <c r="AK38" s="76" t="s">
        <v>262</v>
      </c>
      <c r="AL38" s="60"/>
      <c r="AM38" s="65">
        <v>6.8368398652918136</v>
      </c>
      <c r="AN38" s="65">
        <v>1.1478856519012628</v>
      </c>
      <c r="AO38" s="65">
        <v>1.7401645913814758</v>
      </c>
      <c r="AP38" s="66">
        <v>3.850224724142203</v>
      </c>
      <c r="AQ38" s="67" t="s">
        <v>263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264</v>
      </c>
      <c r="S39" s="59"/>
      <c r="T39" s="68" t="s">
        <v>98</v>
      </c>
      <c r="U39" s="69">
        <v>91.9</v>
      </c>
      <c r="V39" s="70">
        <v>9.9999999999994312E-3</v>
      </c>
      <c r="W39" s="71" t="s">
        <v>265</v>
      </c>
      <c r="X39" s="65">
        <v>1</v>
      </c>
      <c r="Y39" s="72">
        <v>0.92977166335616312</v>
      </c>
      <c r="Z39" s="73">
        <v>-3.3854241968729736E-2</v>
      </c>
      <c r="AA39" s="66">
        <v>3.1186293165450643</v>
      </c>
      <c r="AB39" s="67">
        <v>7</v>
      </c>
      <c r="AC39" s="46"/>
      <c r="AD39" s="57">
        <v>34</v>
      </c>
      <c r="AE39" s="74" t="s">
        <v>266</v>
      </c>
      <c r="AF39" s="75"/>
      <c r="AG39" s="60" t="s">
        <v>45</v>
      </c>
      <c r="AH39" s="60"/>
      <c r="AI39" s="69">
        <v>71.900000000000006</v>
      </c>
      <c r="AJ39" s="70">
        <v>-0.49000000000000055</v>
      </c>
      <c r="AK39" s="76" t="s">
        <v>267</v>
      </c>
      <c r="AL39" s="60"/>
      <c r="AM39" s="65">
        <v>6.7642165300878858</v>
      </c>
      <c r="AN39" s="65">
        <v>0.88312468409246747</v>
      </c>
      <c r="AO39" s="65">
        <v>1.7185130540176723</v>
      </c>
      <c r="AP39" s="66">
        <v>2.9621665603723102</v>
      </c>
      <c r="AQ39" s="67" t="s">
        <v>268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270</v>
      </c>
      <c r="S40" s="59"/>
      <c r="T40" s="68" t="s">
        <v>205</v>
      </c>
      <c r="U40" s="69">
        <v>111.3</v>
      </c>
      <c r="V40" s="70">
        <v>-1.6299999999999997</v>
      </c>
      <c r="W40" s="71" t="s">
        <v>271</v>
      </c>
      <c r="X40" s="65">
        <v>1</v>
      </c>
      <c r="Y40" s="72">
        <v>1.5289701794997421</v>
      </c>
      <c r="Z40" s="73">
        <v>-0.56199036897485577</v>
      </c>
      <c r="AA40" s="66">
        <v>5.1284540213875065</v>
      </c>
      <c r="AB40" s="67">
        <v>8</v>
      </c>
      <c r="AC40" s="46"/>
      <c r="AD40" s="57">
        <v>35</v>
      </c>
      <c r="AE40" s="74" t="s">
        <v>272</v>
      </c>
      <c r="AF40" s="75"/>
      <c r="AG40" s="60" t="s">
        <v>98</v>
      </c>
      <c r="AH40" s="60"/>
      <c r="AI40" s="69">
        <v>78.400000000000006</v>
      </c>
      <c r="AJ40" s="70">
        <v>-0.94000000000000061</v>
      </c>
      <c r="AK40" s="76" t="s">
        <v>273</v>
      </c>
      <c r="AL40" s="60"/>
      <c r="AM40" s="65">
        <v>6.367871942675138</v>
      </c>
      <c r="AN40" s="65">
        <v>0.86164246868996486</v>
      </c>
      <c r="AO40" s="65">
        <v>1.6003489732960776</v>
      </c>
      <c r="AP40" s="66">
        <v>2.8901111629247791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274</v>
      </c>
      <c r="D41" s="54"/>
      <c r="E41" s="39" t="s">
        <v>191</v>
      </c>
      <c r="F41" s="91"/>
      <c r="G41" s="69">
        <v>10.3</v>
      </c>
      <c r="H41" s="49">
        <v>6.9999999999999923E-2</v>
      </c>
      <c r="I41" s="56" t="s">
        <v>78</v>
      </c>
      <c r="J41" s="39"/>
      <c r="K41" s="43">
        <v>23.685162582543118</v>
      </c>
      <c r="L41" s="43">
        <v>0.97592730919660819</v>
      </c>
      <c r="M41" s="43">
        <v>6.7632344876571127</v>
      </c>
      <c r="N41" s="44">
        <v>3.2734440478550071</v>
      </c>
      <c r="O41" s="45">
        <v>1</v>
      </c>
      <c r="P41" s="46"/>
      <c r="Q41" s="57">
        <v>36</v>
      </c>
      <c r="R41" s="47" t="s">
        <v>275</v>
      </c>
      <c r="S41" s="59"/>
      <c r="T41" s="68" t="s">
        <v>213</v>
      </c>
      <c r="U41" s="69">
        <v>127.2</v>
      </c>
      <c r="V41" s="70">
        <v>-0.72000000000000031</v>
      </c>
      <c r="W41" s="71" t="s">
        <v>189</v>
      </c>
      <c r="X41" s="65">
        <v>1</v>
      </c>
      <c r="Y41" s="72">
        <v>0.92745276659799614</v>
      </c>
      <c r="Z41" s="73">
        <v>-1.0482355408484545</v>
      </c>
      <c r="AA41" s="66">
        <v>3.1108512999662876</v>
      </c>
      <c r="AB41" s="67">
        <v>8</v>
      </c>
      <c r="AC41" s="46"/>
      <c r="AD41" s="57">
        <v>36</v>
      </c>
      <c r="AE41" s="74" t="s">
        <v>276</v>
      </c>
      <c r="AF41" s="75"/>
      <c r="AG41" s="60" t="s">
        <v>60</v>
      </c>
      <c r="AH41" s="60"/>
      <c r="AI41" s="69">
        <v>75.8</v>
      </c>
      <c r="AJ41" s="70">
        <v>-0.27999999999999969</v>
      </c>
      <c r="AK41" s="76" t="s">
        <v>194</v>
      </c>
      <c r="AL41" s="60"/>
      <c r="AM41" s="65">
        <v>6.0536262718832674</v>
      </c>
      <c r="AN41" s="65">
        <v>1.4433730170137034</v>
      </c>
      <c r="AO41" s="65">
        <v>1.5066614297061538</v>
      </c>
      <c r="AP41" s="66">
        <v>4.8413450129472544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277</v>
      </c>
      <c r="D42" s="75"/>
      <c r="E42" s="60" t="s">
        <v>145</v>
      </c>
      <c r="F42" s="61"/>
      <c r="G42" s="69">
        <v>38.5</v>
      </c>
      <c r="H42" s="70">
        <v>-0.45</v>
      </c>
      <c r="I42" s="76" t="s">
        <v>278</v>
      </c>
      <c r="J42" s="60"/>
      <c r="K42" s="65">
        <v>17.657218380883723</v>
      </c>
      <c r="L42" s="65">
        <v>0.95185931835848681</v>
      </c>
      <c r="M42" s="65">
        <v>4.9660950593636599</v>
      </c>
      <c r="N42" s="66">
        <v>3.1927154724678366</v>
      </c>
      <c r="O42" s="67">
        <v>2</v>
      </c>
      <c r="P42" s="46"/>
      <c r="Q42" s="57">
        <v>37</v>
      </c>
      <c r="R42" s="47" t="s">
        <v>279</v>
      </c>
      <c r="S42" s="59"/>
      <c r="T42" s="68" t="s">
        <v>174</v>
      </c>
      <c r="U42" s="69">
        <v>116.3</v>
      </c>
      <c r="V42" s="70">
        <v>-0.92999999999999972</v>
      </c>
      <c r="W42" s="71" t="s">
        <v>259</v>
      </c>
      <c r="X42" s="65">
        <v>1</v>
      </c>
      <c r="Y42" s="72">
        <v>0.84517986322039995</v>
      </c>
      <c r="Z42" s="73">
        <v>-1.0773281449456322</v>
      </c>
      <c r="AA42" s="66">
        <v>2.8348924828256492</v>
      </c>
      <c r="AB42" s="67">
        <v>8</v>
      </c>
      <c r="AC42" s="46"/>
      <c r="AD42" s="57">
        <v>37</v>
      </c>
      <c r="AE42" s="74" t="s">
        <v>280</v>
      </c>
      <c r="AF42" s="75"/>
      <c r="AG42" s="60" t="s">
        <v>77</v>
      </c>
      <c r="AH42" s="60"/>
      <c r="AI42" s="69">
        <v>95.7</v>
      </c>
      <c r="AJ42" s="70">
        <v>0.32999999999999974</v>
      </c>
      <c r="AK42" s="76" t="s">
        <v>281</v>
      </c>
      <c r="AL42" s="60"/>
      <c r="AM42" s="65">
        <v>5.1301331429969492</v>
      </c>
      <c r="AN42" s="65">
        <v>0.88663321153378838</v>
      </c>
      <c r="AO42" s="65">
        <v>1.2313360686613688</v>
      </c>
      <c r="AP42" s="66">
        <v>2.9739348223743058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282</v>
      </c>
      <c r="D43" s="75"/>
      <c r="E43" s="60" t="s">
        <v>42</v>
      </c>
      <c r="F43" s="61"/>
      <c r="G43" s="69">
        <v>47.7</v>
      </c>
      <c r="H43" s="70">
        <v>-0.2700000000000003</v>
      </c>
      <c r="I43" s="76" t="s">
        <v>283</v>
      </c>
      <c r="J43" s="60"/>
      <c r="K43" s="65">
        <v>14.132154295192981</v>
      </c>
      <c r="L43" s="65">
        <v>0.88259645751674465</v>
      </c>
      <c r="M43" s="65">
        <v>3.915151081827819</v>
      </c>
      <c r="N43" s="66">
        <v>2.9603947889258881</v>
      </c>
      <c r="O43" s="67" t="s">
        <v>68</v>
      </c>
      <c r="P43" s="46"/>
      <c r="Q43" s="57">
        <v>38</v>
      </c>
      <c r="R43" s="47" t="s">
        <v>284</v>
      </c>
      <c r="S43" s="59"/>
      <c r="T43" s="68" t="s">
        <v>66</v>
      </c>
      <c r="U43" s="69">
        <v>130.1</v>
      </c>
      <c r="V43" s="70">
        <v>0.19000000000000056</v>
      </c>
      <c r="W43" s="71" t="s">
        <v>46</v>
      </c>
      <c r="X43" s="65">
        <v>1</v>
      </c>
      <c r="Y43" s="72">
        <v>0.80466195518176509</v>
      </c>
      <c r="Z43" s="73">
        <v>-1.1686864083550326</v>
      </c>
      <c r="AA43" s="66">
        <v>2.6989877861840617</v>
      </c>
      <c r="AB43" s="67" t="s">
        <v>285</v>
      </c>
      <c r="AC43" s="46"/>
      <c r="AD43" s="57">
        <v>38</v>
      </c>
      <c r="AE43" s="74" t="s">
        <v>286</v>
      </c>
      <c r="AF43" s="75"/>
      <c r="AG43" s="60" t="s">
        <v>159</v>
      </c>
      <c r="AH43" s="60"/>
      <c r="AI43" s="69">
        <v>90.7</v>
      </c>
      <c r="AJ43" s="70">
        <v>-1.2700000000000002</v>
      </c>
      <c r="AK43" s="76" t="s">
        <v>287</v>
      </c>
      <c r="AL43" s="60"/>
      <c r="AM43" s="65">
        <v>4.5863690968077631</v>
      </c>
      <c r="AN43" s="65">
        <v>0.94345925268266551</v>
      </c>
      <c r="AO43" s="65">
        <v>1.0692211295705336</v>
      </c>
      <c r="AP43" s="66">
        <v>3.1645400697211459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288</v>
      </c>
      <c r="D44" s="75"/>
      <c r="E44" s="60" t="s">
        <v>110</v>
      </c>
      <c r="F44" s="61"/>
      <c r="G44" s="69">
        <v>58.8</v>
      </c>
      <c r="H44" s="70">
        <v>-0.17999999999999972</v>
      </c>
      <c r="I44" s="76" t="s">
        <v>289</v>
      </c>
      <c r="J44" s="60"/>
      <c r="K44" s="65">
        <v>11.842525061828971</v>
      </c>
      <c r="L44" s="65">
        <v>0.85171476603742546</v>
      </c>
      <c r="M44" s="65">
        <v>3.2325331222390363</v>
      </c>
      <c r="N44" s="66">
        <v>2.8568117779699898</v>
      </c>
      <c r="O44" s="67">
        <v>4</v>
      </c>
      <c r="P44" s="46"/>
      <c r="Q44" s="57">
        <v>39</v>
      </c>
      <c r="R44" s="47" t="s">
        <v>290</v>
      </c>
      <c r="S44" s="59"/>
      <c r="T44" s="68" t="s">
        <v>48</v>
      </c>
      <c r="U44" s="69">
        <v>108.2</v>
      </c>
      <c r="V44" s="70">
        <v>-2.3200000000000003</v>
      </c>
      <c r="W44" s="71" t="s">
        <v>146</v>
      </c>
      <c r="X44" s="65">
        <v>1</v>
      </c>
      <c r="Y44" s="72">
        <v>1.0756453240409118</v>
      </c>
      <c r="Z44" s="73">
        <v>-1.1858437581898689</v>
      </c>
      <c r="AA44" s="66">
        <v>3.6079170553013467</v>
      </c>
      <c r="AB44" s="67">
        <v>8</v>
      </c>
      <c r="AC44" s="46"/>
      <c r="AD44" s="57">
        <v>39</v>
      </c>
      <c r="AE44" s="74" t="s">
        <v>291</v>
      </c>
      <c r="AF44" s="75"/>
      <c r="AG44" s="60" t="s">
        <v>66</v>
      </c>
      <c r="AH44" s="60"/>
      <c r="AI44" s="69">
        <v>94.6</v>
      </c>
      <c r="AJ44" s="70">
        <v>-0.15999999999999942</v>
      </c>
      <c r="AK44" s="76" t="s">
        <v>96</v>
      </c>
      <c r="AL44" s="60"/>
      <c r="AM44" s="65">
        <v>3.949435661719281</v>
      </c>
      <c r="AN44" s="65">
        <v>0.76758339256681118</v>
      </c>
      <c r="AO44" s="65">
        <v>0.87932916124727112</v>
      </c>
      <c r="AP44" s="66">
        <v>2.574619302024256</v>
      </c>
      <c r="AQ44" s="67" t="s">
        <v>268</v>
      </c>
      <c r="AR44" s="46"/>
    </row>
    <row r="45" spans="1:44" s="8" customFormat="1" ht="15" customHeight="1" x14ac:dyDescent="0.25">
      <c r="A45" s="1"/>
      <c r="B45" s="57">
        <v>5</v>
      </c>
      <c r="C45" s="74" t="s">
        <v>292</v>
      </c>
      <c r="D45" s="75"/>
      <c r="E45" s="60" t="s">
        <v>179</v>
      </c>
      <c r="F45" s="61"/>
      <c r="G45" s="69">
        <v>61</v>
      </c>
      <c r="H45" s="70">
        <v>-0.1</v>
      </c>
      <c r="I45" s="76" t="s">
        <v>293</v>
      </c>
      <c r="J45" s="60"/>
      <c r="K45" s="65">
        <v>11.19027572144306</v>
      </c>
      <c r="L45" s="65">
        <v>0.9493073801048284</v>
      </c>
      <c r="M45" s="65">
        <v>3.0380749508506488</v>
      </c>
      <c r="N45" s="66">
        <v>3.1841557908110043</v>
      </c>
      <c r="O45" s="67">
        <v>4</v>
      </c>
      <c r="P45" s="46"/>
      <c r="Q45" s="57">
        <v>40</v>
      </c>
      <c r="R45" s="47" t="s">
        <v>294</v>
      </c>
      <c r="S45" s="59"/>
      <c r="T45" s="68" t="s">
        <v>91</v>
      </c>
      <c r="U45" s="69">
        <v>104.6</v>
      </c>
      <c r="V45" s="70">
        <v>-5.9999999999999429E-2</v>
      </c>
      <c r="W45" s="71" t="s">
        <v>295</v>
      </c>
      <c r="X45" s="65">
        <v>1</v>
      </c>
      <c r="Y45" s="72">
        <v>0.85831551828056563</v>
      </c>
      <c r="Z45" s="73">
        <v>-1.2925737949022278</v>
      </c>
      <c r="AA45" s="66">
        <v>2.8789519444947493</v>
      </c>
      <c r="AB45" s="67">
        <v>8</v>
      </c>
      <c r="AC45" s="46"/>
      <c r="AD45" s="57">
        <v>40</v>
      </c>
      <c r="AE45" s="74" t="s">
        <v>296</v>
      </c>
      <c r="AF45" s="75"/>
      <c r="AG45" s="60" t="s">
        <v>162</v>
      </c>
      <c r="AH45" s="60"/>
      <c r="AI45" s="69">
        <v>119.3</v>
      </c>
      <c r="AJ45" s="70">
        <v>-0.32999999999999974</v>
      </c>
      <c r="AK45" s="76" t="s">
        <v>297</v>
      </c>
      <c r="AL45" s="60"/>
      <c r="AM45" s="65">
        <v>3.7020805158094241</v>
      </c>
      <c r="AN45" s="65">
        <v>0.99213121922032732</v>
      </c>
      <c r="AO45" s="65">
        <v>0.80558400524806473</v>
      </c>
      <c r="AP45" s="66">
        <v>3.3277950146937023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298</v>
      </c>
      <c r="D46" s="75"/>
      <c r="E46" s="60" t="s">
        <v>77</v>
      </c>
      <c r="F46" s="61"/>
      <c r="G46" s="69">
        <v>72.599999999999994</v>
      </c>
      <c r="H46" s="70">
        <v>-0.65999999999999948</v>
      </c>
      <c r="I46" s="76" t="s">
        <v>299</v>
      </c>
      <c r="J46" s="60"/>
      <c r="K46" s="65">
        <v>10.069449986952385</v>
      </c>
      <c r="L46" s="65">
        <v>0.83023889522086491</v>
      </c>
      <c r="M46" s="65">
        <v>2.7039178896182867</v>
      </c>
      <c r="N46" s="66">
        <v>2.7847776614589512</v>
      </c>
      <c r="O46" s="67">
        <v>4</v>
      </c>
      <c r="P46" s="46"/>
      <c r="Q46" s="57">
        <v>41</v>
      </c>
      <c r="R46" s="47" t="s">
        <v>300</v>
      </c>
      <c r="S46" s="59"/>
      <c r="T46" s="68" t="s">
        <v>98</v>
      </c>
      <c r="U46" s="69">
        <v>97</v>
      </c>
      <c r="V46" s="70">
        <v>-0.8</v>
      </c>
      <c r="W46" s="71" t="s">
        <v>182</v>
      </c>
      <c r="X46" s="65">
        <v>1</v>
      </c>
      <c r="Y46" s="72">
        <v>0.78412786499195142</v>
      </c>
      <c r="Z46" s="73">
        <v>-1.3749545158902692</v>
      </c>
      <c r="AA46" s="66">
        <v>2.6301125793151225</v>
      </c>
      <c r="AB46" s="67">
        <v>8</v>
      </c>
      <c r="AC46" s="46"/>
      <c r="AD46" s="57">
        <v>41</v>
      </c>
      <c r="AE46" s="74" t="s">
        <v>301</v>
      </c>
      <c r="AF46" s="75"/>
      <c r="AG46" s="60" t="s">
        <v>88</v>
      </c>
      <c r="AH46" s="60"/>
      <c r="AI46" s="69">
        <v>103.1</v>
      </c>
      <c r="AJ46" s="70">
        <v>-0.60999999999999943</v>
      </c>
      <c r="AK46" s="76" t="s">
        <v>302</v>
      </c>
      <c r="AL46" s="60"/>
      <c r="AM46" s="65">
        <v>2.9478924643862285</v>
      </c>
      <c r="AN46" s="65">
        <v>1.0318693118096933</v>
      </c>
      <c r="AO46" s="65">
        <v>0.58073436526843136</v>
      </c>
      <c r="AP46" s="66">
        <v>3.4610840634107167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303</v>
      </c>
      <c r="D47" s="75"/>
      <c r="E47" s="60" t="s">
        <v>213</v>
      </c>
      <c r="F47" s="61"/>
      <c r="G47" s="69">
        <v>88.3</v>
      </c>
      <c r="H47" s="70">
        <v>-0.42999999999999972</v>
      </c>
      <c r="I47" s="76" t="s">
        <v>304</v>
      </c>
      <c r="J47" s="60"/>
      <c r="K47" s="65">
        <v>8.8737128903942626</v>
      </c>
      <c r="L47" s="65">
        <v>0.84247010435919567</v>
      </c>
      <c r="M47" s="65">
        <v>2.3474271507846098</v>
      </c>
      <c r="N47" s="66">
        <v>2.8258034411196293</v>
      </c>
      <c r="O47" s="67">
        <v>5</v>
      </c>
      <c r="P47" s="46"/>
      <c r="Q47" s="57">
        <v>42</v>
      </c>
      <c r="R47" s="47" t="s">
        <v>305</v>
      </c>
      <c r="S47" s="59"/>
      <c r="T47" s="68" t="s">
        <v>191</v>
      </c>
      <c r="U47" s="69">
        <v>124.9</v>
      </c>
      <c r="V47" s="70">
        <v>-1.9900000000000007</v>
      </c>
      <c r="W47" s="71" t="s">
        <v>201</v>
      </c>
      <c r="X47" s="65">
        <v>1</v>
      </c>
      <c r="Y47" s="72">
        <v>1.2726316216353144</v>
      </c>
      <c r="Z47" s="73">
        <v>-1.4893671421132639</v>
      </c>
      <c r="AA47" s="66">
        <v>4.268646207250395</v>
      </c>
      <c r="AB47" s="67">
        <v>8</v>
      </c>
      <c r="AC47" s="46"/>
      <c r="AD47" s="57">
        <v>42</v>
      </c>
      <c r="AE47" s="74" t="s">
        <v>306</v>
      </c>
      <c r="AF47" s="75"/>
      <c r="AG47" s="60" t="s">
        <v>120</v>
      </c>
      <c r="AH47" s="60"/>
      <c r="AI47" s="69">
        <v>97.8</v>
      </c>
      <c r="AJ47" s="70">
        <v>-1.1799999999999997</v>
      </c>
      <c r="AK47" s="76" t="s">
        <v>96</v>
      </c>
      <c r="AL47" s="60"/>
      <c r="AM47" s="65">
        <v>2.0757790092347106</v>
      </c>
      <c r="AN47" s="65">
        <v>0.7195584568906187</v>
      </c>
      <c r="AO47" s="65">
        <v>0.32072706862381878</v>
      </c>
      <c r="AP47" s="66">
        <v>2.4135346204537957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307</v>
      </c>
      <c r="D48" s="75"/>
      <c r="E48" s="60" t="s">
        <v>174</v>
      </c>
      <c r="F48" s="61"/>
      <c r="G48" s="69">
        <v>87.6</v>
      </c>
      <c r="H48" s="70">
        <v>0.34000000000000058</v>
      </c>
      <c r="I48" s="76" t="s">
        <v>86</v>
      </c>
      <c r="J48" s="60"/>
      <c r="K48" s="65">
        <v>8.5524039163382248</v>
      </c>
      <c r="L48" s="65">
        <v>0.95985557511232311</v>
      </c>
      <c r="M48" s="65">
        <v>2.2516337912870785</v>
      </c>
      <c r="N48" s="66">
        <v>3.2195364240175102</v>
      </c>
      <c r="O48" s="67" t="s">
        <v>140</v>
      </c>
      <c r="P48" s="46"/>
      <c r="Q48" s="57">
        <v>43</v>
      </c>
      <c r="R48" s="47" t="s">
        <v>308</v>
      </c>
      <c r="S48" s="59"/>
      <c r="T48" s="68" t="s">
        <v>159</v>
      </c>
      <c r="U48" s="69">
        <v>119</v>
      </c>
      <c r="V48" s="70">
        <v>-1.3</v>
      </c>
      <c r="W48" s="71" t="s">
        <v>309</v>
      </c>
      <c r="X48" s="65">
        <v>1</v>
      </c>
      <c r="Y48" s="72">
        <v>1.1718687705726278</v>
      </c>
      <c r="Z48" s="73">
        <v>-2.2650186495780278</v>
      </c>
      <c r="AA48" s="66">
        <v>3.9306686222931919</v>
      </c>
      <c r="AB48" s="67">
        <v>9</v>
      </c>
      <c r="AC48" s="46"/>
      <c r="AD48" s="57">
        <v>43</v>
      </c>
      <c r="AE48" s="74" t="s">
        <v>310</v>
      </c>
      <c r="AF48" s="75"/>
      <c r="AG48" s="60" t="s">
        <v>174</v>
      </c>
      <c r="AH48" s="60"/>
      <c r="AI48" s="69">
        <v>98.1</v>
      </c>
      <c r="AJ48" s="70">
        <v>0.39000000000000057</v>
      </c>
      <c r="AK48" s="76" t="s">
        <v>96</v>
      </c>
      <c r="AL48" s="60"/>
      <c r="AM48" s="65">
        <v>1.8565276939770583</v>
      </c>
      <c r="AN48" s="65">
        <v>0.64392742482448861</v>
      </c>
      <c r="AO48" s="65">
        <v>0.25536064017442212</v>
      </c>
      <c r="AP48" s="66">
        <v>2.159853890939412</v>
      </c>
      <c r="AQ48" s="67" t="s">
        <v>311</v>
      </c>
      <c r="AR48" s="46"/>
    </row>
    <row r="49" spans="1:43" s="7" customFormat="1" ht="15" customHeight="1" x14ac:dyDescent="0.25">
      <c r="A49" s="46"/>
      <c r="B49" s="57">
        <v>9</v>
      </c>
      <c r="C49" s="74" t="s">
        <v>312</v>
      </c>
      <c r="D49" s="75"/>
      <c r="E49" s="60" t="s">
        <v>105</v>
      </c>
      <c r="F49" s="61"/>
      <c r="G49" s="69">
        <v>95.7</v>
      </c>
      <c r="H49" s="70">
        <v>0.42999999999999972</v>
      </c>
      <c r="I49" s="76" t="s">
        <v>313</v>
      </c>
      <c r="J49" s="60"/>
      <c r="K49" s="65">
        <v>6.3724672838449585</v>
      </c>
      <c r="L49" s="65">
        <v>0.85107963207283022</v>
      </c>
      <c r="M49" s="65">
        <v>1.6017190040273628</v>
      </c>
      <c r="N49" s="66">
        <v>2.8546814190012406</v>
      </c>
      <c r="O49" s="67" t="s">
        <v>143</v>
      </c>
      <c r="P49" s="14"/>
      <c r="Q49" s="57">
        <v>44</v>
      </c>
      <c r="R49" s="47" t="s">
        <v>314</v>
      </c>
      <c r="S49" s="59"/>
      <c r="T49" s="68" t="s">
        <v>179</v>
      </c>
      <c r="U49" s="69">
        <v>115.2</v>
      </c>
      <c r="V49" s="70">
        <v>-1.9200000000000004</v>
      </c>
      <c r="W49" s="71" t="s">
        <v>96</v>
      </c>
      <c r="X49" s="65">
        <v>1</v>
      </c>
      <c r="Y49" s="72">
        <v>1.2208962993566954</v>
      </c>
      <c r="Z49" s="73">
        <v>-2.7211918635433583</v>
      </c>
      <c r="AA49" s="66">
        <v>4.0951161900237869</v>
      </c>
      <c r="AB49" s="67">
        <v>9</v>
      </c>
      <c r="AC49" s="14"/>
      <c r="AD49" s="57">
        <v>44</v>
      </c>
      <c r="AE49" s="74" t="s">
        <v>315</v>
      </c>
      <c r="AF49" s="75"/>
      <c r="AG49" s="60" t="s">
        <v>126</v>
      </c>
      <c r="AH49" s="60"/>
      <c r="AI49" s="69">
        <v>110.3</v>
      </c>
      <c r="AJ49" s="70">
        <v>1.0700000000000003</v>
      </c>
      <c r="AK49" s="76" t="s">
        <v>316</v>
      </c>
      <c r="AL49" s="60"/>
      <c r="AM49" s="65">
        <v>1.8347397917589399</v>
      </c>
      <c r="AN49" s="65">
        <v>0.83719328237017787</v>
      </c>
      <c r="AO49" s="65">
        <v>0.24886491015004597</v>
      </c>
      <c r="AP49" s="66">
        <v>2.8081039860795198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317</v>
      </c>
      <c r="D50" s="75"/>
      <c r="E50" s="60" t="s">
        <v>95</v>
      </c>
      <c r="F50" s="61"/>
      <c r="G50" s="69">
        <v>124.4</v>
      </c>
      <c r="H50" s="70">
        <v>0.45999999999999941</v>
      </c>
      <c r="I50" s="76" t="s">
        <v>259</v>
      </c>
      <c r="J50" s="60"/>
      <c r="K50" s="65">
        <v>5.0373654029119299</v>
      </c>
      <c r="L50" s="65">
        <v>0.97894732490550251</v>
      </c>
      <c r="M50" s="65">
        <v>1.2036787848838295</v>
      </c>
      <c r="N50" s="66">
        <v>3.2835737494767878</v>
      </c>
      <c r="O50" s="67" t="s">
        <v>143</v>
      </c>
      <c r="P50" s="14"/>
      <c r="Q50" s="57">
        <v>45</v>
      </c>
      <c r="R50" s="47" t="s">
        <v>318</v>
      </c>
      <c r="S50" s="59"/>
      <c r="T50" s="68" t="s">
        <v>191</v>
      </c>
      <c r="U50" s="69">
        <v>116</v>
      </c>
      <c r="V50" s="70">
        <v>0.9</v>
      </c>
      <c r="W50" s="71" t="s">
        <v>319</v>
      </c>
      <c r="X50" s="65">
        <v>1</v>
      </c>
      <c r="Y50" s="72">
        <v>1.8754587992176763</v>
      </c>
      <c r="Z50" s="73">
        <v>-2.8130292237325478</v>
      </c>
      <c r="AA50" s="66">
        <v>6.2906421261541006</v>
      </c>
      <c r="AB50" s="67">
        <v>9</v>
      </c>
      <c r="AC50" s="14"/>
      <c r="AD50" s="57">
        <v>45</v>
      </c>
      <c r="AE50" s="74" t="s">
        <v>320</v>
      </c>
      <c r="AF50" s="75"/>
      <c r="AG50" s="60" t="s">
        <v>54</v>
      </c>
      <c r="AH50" s="60"/>
      <c r="AI50" s="69">
        <v>111.1</v>
      </c>
      <c r="AJ50" s="70">
        <v>0.29000000000000059</v>
      </c>
      <c r="AK50" s="76" t="s">
        <v>321</v>
      </c>
      <c r="AL50" s="60"/>
      <c r="AM50" s="65">
        <v>1.3051707976531888</v>
      </c>
      <c r="AN50" s="65">
        <v>1.3244936857133007</v>
      </c>
      <c r="AO50" s="65">
        <v>9.0982008870508987E-2</v>
      </c>
      <c r="AP50" s="66">
        <v>4.4426013403486939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322</v>
      </c>
      <c r="D51" s="75"/>
      <c r="E51" s="60" t="s">
        <v>98</v>
      </c>
      <c r="F51" s="61"/>
      <c r="G51" s="69">
        <v>94.2</v>
      </c>
      <c r="H51" s="70">
        <v>-0.42000000000000026</v>
      </c>
      <c r="I51" s="76" t="s">
        <v>323</v>
      </c>
      <c r="J51" s="60"/>
      <c r="K51" s="65">
        <v>4.183456551221596</v>
      </c>
      <c r="L51" s="65">
        <v>0.72067545551703316</v>
      </c>
      <c r="M51" s="65">
        <v>0.94909891250892664</v>
      </c>
      <c r="N51" s="66">
        <v>2.4172812442757157</v>
      </c>
      <c r="O51" s="67">
        <v>6</v>
      </c>
      <c r="P51" s="14"/>
      <c r="Q51" s="57">
        <v>46</v>
      </c>
      <c r="R51" s="47" t="s">
        <v>324</v>
      </c>
      <c r="S51" s="59"/>
      <c r="T51" s="68" t="s">
        <v>145</v>
      </c>
      <c r="U51" s="69">
        <v>146.80000000000001</v>
      </c>
      <c r="V51" s="70">
        <v>1.0199999999999989</v>
      </c>
      <c r="W51" s="71" t="s">
        <v>325</v>
      </c>
      <c r="X51" s="65">
        <v>1</v>
      </c>
      <c r="Y51" s="72">
        <v>1.1958381433265493</v>
      </c>
      <c r="Z51" s="73">
        <v>-2.9397236953261641</v>
      </c>
      <c r="AA51" s="66">
        <v>4.0110664140475114</v>
      </c>
      <c r="AB51" s="67">
        <v>9</v>
      </c>
      <c r="AC51" s="14"/>
      <c r="AD51" s="57">
        <v>46</v>
      </c>
      <c r="AE51" s="74" t="s">
        <v>326</v>
      </c>
      <c r="AF51" s="75"/>
      <c r="AG51" s="60" t="s">
        <v>105</v>
      </c>
      <c r="AH51" s="60"/>
      <c r="AI51" s="69">
        <v>115.5</v>
      </c>
      <c r="AJ51" s="70">
        <v>-0.25</v>
      </c>
      <c r="AK51" s="76" t="s">
        <v>197</v>
      </c>
      <c r="AL51" s="60"/>
      <c r="AM51" s="65">
        <v>1</v>
      </c>
      <c r="AN51" s="65">
        <v>0.6476289822016863</v>
      </c>
      <c r="AO51" s="65">
        <v>-0.26077831242370597</v>
      </c>
      <c r="AP51" s="66">
        <v>2.1722696117108256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327</v>
      </c>
      <c r="D52" s="75"/>
      <c r="E52" s="60" t="s">
        <v>70</v>
      </c>
      <c r="F52" s="61"/>
      <c r="G52" s="69">
        <v>113.9</v>
      </c>
      <c r="H52" s="70">
        <v>0.10999999999999943</v>
      </c>
      <c r="I52" s="76" t="s">
        <v>328</v>
      </c>
      <c r="J52" s="60"/>
      <c r="K52" s="65">
        <v>3.0449373233552155</v>
      </c>
      <c r="L52" s="65">
        <v>0.72772699646241545</v>
      </c>
      <c r="M52" s="65">
        <v>0.60966680666666673</v>
      </c>
      <c r="N52" s="66">
        <v>2.440933441030892</v>
      </c>
      <c r="O52" s="67">
        <v>7</v>
      </c>
      <c r="P52" s="14"/>
      <c r="Q52" s="57">
        <v>47</v>
      </c>
      <c r="R52" s="47" t="s">
        <v>329</v>
      </c>
      <c r="S52" s="59"/>
      <c r="T52" s="68" t="s">
        <v>57</v>
      </c>
      <c r="U52" s="69">
        <v>124.8</v>
      </c>
      <c r="V52" s="70">
        <v>-1.4799999999999998</v>
      </c>
      <c r="W52" s="71" t="s">
        <v>330</v>
      </c>
      <c r="X52" s="65">
        <v>1</v>
      </c>
      <c r="Y52" s="72">
        <v>1.2176424050200663</v>
      </c>
      <c r="Z52" s="73">
        <v>-3.0150562702816854</v>
      </c>
      <c r="AA52" s="66">
        <v>4.0842020154247001</v>
      </c>
      <c r="AB52" s="67">
        <v>9</v>
      </c>
      <c r="AC52" s="14"/>
      <c r="AD52" s="57">
        <v>47</v>
      </c>
      <c r="AE52" s="74" t="s">
        <v>331</v>
      </c>
      <c r="AF52" s="75"/>
      <c r="AG52" s="60" t="s">
        <v>174</v>
      </c>
      <c r="AH52" s="60"/>
      <c r="AI52" s="69">
        <v>86.8</v>
      </c>
      <c r="AJ52" s="70">
        <v>-0.77999999999999969</v>
      </c>
      <c r="AK52" s="76" t="s">
        <v>96</v>
      </c>
      <c r="AL52" s="60"/>
      <c r="AM52" s="65">
        <v>1</v>
      </c>
      <c r="AN52" s="65">
        <v>0.91994053920766994</v>
      </c>
      <c r="AO52" s="65">
        <v>-0.41426905071705356</v>
      </c>
      <c r="AP52" s="66">
        <v>3.0856538740870594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332</v>
      </c>
      <c r="D53" s="75"/>
      <c r="E53" s="60" t="s">
        <v>83</v>
      </c>
      <c r="F53" s="61"/>
      <c r="G53" s="69">
        <v>112</v>
      </c>
      <c r="H53" s="70">
        <v>-0.9</v>
      </c>
      <c r="I53" s="76" t="s">
        <v>333</v>
      </c>
      <c r="J53" s="60"/>
      <c r="K53" s="65">
        <v>2.4046388878939662</v>
      </c>
      <c r="L53" s="65">
        <v>0.90490395807250235</v>
      </c>
      <c r="M53" s="65">
        <v>0.41877161491534781</v>
      </c>
      <c r="N53" s="66">
        <v>3.0352183482511008</v>
      </c>
      <c r="O53" s="67" t="s">
        <v>257</v>
      </c>
      <c r="P53" s="14"/>
      <c r="Q53" s="57">
        <v>48</v>
      </c>
      <c r="R53" s="47" t="s">
        <v>334</v>
      </c>
      <c r="S53" s="59"/>
      <c r="T53" s="68" t="s">
        <v>51</v>
      </c>
      <c r="U53" s="69">
        <v>154.30000000000001</v>
      </c>
      <c r="V53" s="70">
        <v>-0.53000000000000114</v>
      </c>
      <c r="W53" s="71" t="s">
        <v>335</v>
      </c>
      <c r="X53" s="65">
        <v>1</v>
      </c>
      <c r="Y53" s="72">
        <v>2.2639021033957007</v>
      </c>
      <c r="Z53" s="73">
        <v>-3.1854253847665039</v>
      </c>
      <c r="AA53" s="66">
        <v>7.5935541463510097</v>
      </c>
      <c r="AB53" s="67" t="s">
        <v>268</v>
      </c>
      <c r="AC53" s="14"/>
      <c r="AD53" s="57">
        <v>48</v>
      </c>
      <c r="AE53" s="74" t="s">
        <v>336</v>
      </c>
      <c r="AF53" s="75"/>
      <c r="AG53" s="60" t="s">
        <v>57</v>
      </c>
      <c r="AH53" s="60"/>
      <c r="AI53" s="69">
        <v>130.6</v>
      </c>
      <c r="AJ53" s="70">
        <v>0.24000000000000057</v>
      </c>
      <c r="AK53" s="76" t="s">
        <v>297</v>
      </c>
      <c r="AL53" s="60"/>
      <c r="AM53" s="65">
        <v>1</v>
      </c>
      <c r="AN53" s="65">
        <v>0.77759497201323691</v>
      </c>
      <c r="AO53" s="65">
        <v>-0.43317243417025786</v>
      </c>
      <c r="AP53" s="66">
        <v>2.6082000255471058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337</v>
      </c>
      <c r="D54" s="75"/>
      <c r="E54" s="60" t="s">
        <v>191</v>
      </c>
      <c r="F54" s="61"/>
      <c r="G54" s="69">
        <v>116.6</v>
      </c>
      <c r="H54" s="70">
        <v>-0.75999999999999945</v>
      </c>
      <c r="I54" s="76" t="s">
        <v>338</v>
      </c>
      <c r="J54" s="60"/>
      <c r="K54" s="65">
        <v>2.0570513385099565</v>
      </c>
      <c r="L54" s="65">
        <v>0.9729414765449278</v>
      </c>
      <c r="M54" s="65">
        <v>0.31514369984441176</v>
      </c>
      <c r="N54" s="66">
        <v>3.2634290026467934</v>
      </c>
      <c r="O54" s="67">
        <v>7</v>
      </c>
      <c r="P54" s="14"/>
      <c r="Q54" s="57">
        <v>49</v>
      </c>
      <c r="R54" s="47" t="s">
        <v>339</v>
      </c>
      <c r="S54" s="59"/>
      <c r="T54" s="68" t="s">
        <v>162</v>
      </c>
      <c r="U54" s="69">
        <v>166.2</v>
      </c>
      <c r="V54" s="70">
        <v>5.580000000000001</v>
      </c>
      <c r="W54" s="71" t="s">
        <v>340</v>
      </c>
      <c r="X54" s="65">
        <v>1</v>
      </c>
      <c r="Y54" s="72">
        <v>1.6309152796043027</v>
      </c>
      <c r="Z54" s="73">
        <v>-3.6229748593559394</v>
      </c>
      <c r="AA54" s="66">
        <v>5.4703970923524645</v>
      </c>
      <c r="AB54" s="67" t="s">
        <v>263</v>
      </c>
      <c r="AC54" s="14"/>
      <c r="AD54" s="57">
        <v>49</v>
      </c>
      <c r="AE54" s="74" t="s">
        <v>341</v>
      </c>
      <c r="AF54" s="75"/>
      <c r="AG54" s="60" t="s">
        <v>179</v>
      </c>
      <c r="AH54" s="60"/>
      <c r="AI54" s="69">
        <v>131.30000000000001</v>
      </c>
      <c r="AJ54" s="70">
        <v>1.9699999999999989</v>
      </c>
      <c r="AK54" s="76" t="s">
        <v>342</v>
      </c>
      <c r="AL54" s="60"/>
      <c r="AM54" s="65">
        <v>1</v>
      </c>
      <c r="AN54" s="65">
        <v>1.1233815299517038</v>
      </c>
      <c r="AO54" s="65">
        <v>-0.45754809362700516</v>
      </c>
      <c r="AP54" s="66">
        <v>3.7680332828454852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343</v>
      </c>
      <c r="D55" s="75"/>
      <c r="E55" s="60" t="s">
        <v>123</v>
      </c>
      <c r="F55" s="61"/>
      <c r="G55" s="69">
        <v>127.6</v>
      </c>
      <c r="H55" s="70">
        <v>0.24000000000000057</v>
      </c>
      <c r="I55" s="76" t="s">
        <v>237</v>
      </c>
      <c r="J55" s="60"/>
      <c r="K55" s="65">
        <v>1.9008997952516276</v>
      </c>
      <c r="L55" s="65">
        <v>0.6286470922900651</v>
      </c>
      <c r="M55" s="65">
        <v>0.26858950395435005</v>
      </c>
      <c r="N55" s="66">
        <v>2.1086007769905568</v>
      </c>
      <c r="O55" s="67" t="s">
        <v>257</v>
      </c>
      <c r="P55" s="14"/>
      <c r="Q55" s="57">
        <v>50</v>
      </c>
      <c r="R55" s="47" t="s">
        <v>344</v>
      </c>
      <c r="S55" s="59"/>
      <c r="T55" s="68" t="s">
        <v>148</v>
      </c>
      <c r="U55" s="69">
        <v>153.9</v>
      </c>
      <c r="V55" s="70">
        <v>-1.5900000000000005</v>
      </c>
      <c r="W55" s="71" t="s">
        <v>96</v>
      </c>
      <c r="X55" s="65">
        <v>1</v>
      </c>
      <c r="Y55" s="72">
        <v>1.5611840485445236</v>
      </c>
      <c r="Z55" s="73">
        <v>-3.6313582156884108</v>
      </c>
      <c r="AA55" s="66">
        <v>5.23650540686398</v>
      </c>
      <c r="AB55" s="67">
        <v>9</v>
      </c>
      <c r="AC55" s="14"/>
      <c r="AD55" s="57">
        <v>50</v>
      </c>
      <c r="AE55" s="74" t="s">
        <v>345</v>
      </c>
      <c r="AF55" s="75"/>
      <c r="AG55" s="60" t="s">
        <v>48</v>
      </c>
      <c r="AH55" s="60"/>
      <c r="AI55" s="69">
        <v>124.3</v>
      </c>
      <c r="AJ55" s="70">
        <v>-0.52999999999999969</v>
      </c>
      <c r="AK55" s="76" t="s">
        <v>175</v>
      </c>
      <c r="AL55" s="60"/>
      <c r="AM55" s="65">
        <v>1</v>
      </c>
      <c r="AN55" s="65">
        <v>0.9973101260390369</v>
      </c>
      <c r="AO55" s="65">
        <v>-0.4736244200000001</v>
      </c>
      <c r="AP55" s="66">
        <v>3.3451660438065733</v>
      </c>
      <c r="AQ55" s="67" t="s">
        <v>346</v>
      </c>
    </row>
    <row r="56" spans="1:43" s="7" customFormat="1" ht="15" customHeight="1" x14ac:dyDescent="0.25">
      <c r="A56" s="46"/>
      <c r="B56" s="57">
        <v>16</v>
      </c>
      <c r="C56" s="74" t="s">
        <v>347</v>
      </c>
      <c r="D56" s="75"/>
      <c r="E56" s="60" t="s">
        <v>120</v>
      </c>
      <c r="F56" s="61"/>
      <c r="G56" s="69">
        <v>138.30000000000001</v>
      </c>
      <c r="H56" s="70">
        <v>0.96999999999999886</v>
      </c>
      <c r="I56" s="76" t="s">
        <v>348</v>
      </c>
      <c r="J56" s="60"/>
      <c r="K56" s="65">
        <v>1</v>
      </c>
      <c r="L56" s="65">
        <v>0.4586436305408651</v>
      </c>
      <c r="M56" s="65">
        <v>-3.415968890563359E-2</v>
      </c>
      <c r="N56" s="66">
        <v>1.5383771397036994</v>
      </c>
      <c r="O56" s="67">
        <v>7</v>
      </c>
      <c r="P56" s="14"/>
      <c r="Q56" s="57">
        <v>51</v>
      </c>
      <c r="R56" s="47" t="s">
        <v>349</v>
      </c>
      <c r="S56" s="59"/>
      <c r="T56" s="68" t="s">
        <v>88</v>
      </c>
      <c r="U56" s="69">
        <v>143.4</v>
      </c>
      <c r="V56" s="70">
        <v>-0.84000000000000052</v>
      </c>
      <c r="W56" s="71" t="s">
        <v>350</v>
      </c>
      <c r="X56" s="65">
        <v>1</v>
      </c>
      <c r="Y56" s="72">
        <v>2.0152799695899928</v>
      </c>
      <c r="Z56" s="73">
        <v>-3.6552464152198945</v>
      </c>
      <c r="AA56" s="66">
        <v>6.759628672187084</v>
      </c>
      <c r="AB56" s="67" t="s">
        <v>268</v>
      </c>
      <c r="AC56" s="14"/>
      <c r="AD56" s="57">
        <v>51</v>
      </c>
      <c r="AE56" s="74" t="s">
        <v>351</v>
      </c>
      <c r="AF56" s="75"/>
      <c r="AG56" s="60" t="s">
        <v>205</v>
      </c>
      <c r="AH56" s="60"/>
      <c r="AI56" s="69">
        <v>116.4</v>
      </c>
      <c r="AJ56" s="70">
        <v>-0.54000000000000059</v>
      </c>
      <c r="AK56" s="76" t="s">
        <v>197</v>
      </c>
      <c r="AL56" s="60"/>
      <c r="AM56" s="65">
        <v>1</v>
      </c>
      <c r="AN56" s="65">
        <v>1.4703770121914115</v>
      </c>
      <c r="AO56" s="65">
        <v>-0.55541006951293581</v>
      </c>
      <c r="AP56" s="66">
        <v>4.9319214999968297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352</v>
      </c>
      <c r="D57" s="75"/>
      <c r="E57" s="60" t="s">
        <v>117</v>
      </c>
      <c r="F57" s="61"/>
      <c r="G57" s="69">
        <v>151.6</v>
      </c>
      <c r="H57" s="70">
        <v>2.2400000000000007</v>
      </c>
      <c r="I57" s="76" t="s">
        <v>353</v>
      </c>
      <c r="J57" s="60"/>
      <c r="K57" s="65">
        <v>1</v>
      </c>
      <c r="L57" s="65">
        <v>0.65552694627490504</v>
      </c>
      <c r="M57" s="65">
        <v>-0.37308543705189856</v>
      </c>
      <c r="N57" s="66">
        <v>2.1987608710925648</v>
      </c>
      <c r="O57" s="67" t="s">
        <v>285</v>
      </c>
      <c r="P57" s="14"/>
      <c r="Q57" s="57">
        <v>52</v>
      </c>
      <c r="R57" s="47" t="s">
        <v>354</v>
      </c>
      <c r="S57" s="59"/>
      <c r="T57" s="68" t="s">
        <v>205</v>
      </c>
      <c r="U57" s="69">
        <v>151.9</v>
      </c>
      <c r="V57" s="70">
        <v>1.8099999999999994</v>
      </c>
      <c r="W57" s="71" t="s">
        <v>355</v>
      </c>
      <c r="X57" s="65">
        <v>1</v>
      </c>
      <c r="Y57" s="72">
        <v>1.592931653453989</v>
      </c>
      <c r="Z57" s="73">
        <v>-3.8238219</v>
      </c>
      <c r="AA57" s="66">
        <v>5.3429928545921239</v>
      </c>
      <c r="AB57" s="67" t="s">
        <v>263</v>
      </c>
      <c r="AC57" s="14"/>
      <c r="AD57" s="57">
        <v>52</v>
      </c>
      <c r="AE57" s="74" t="s">
        <v>356</v>
      </c>
      <c r="AF57" s="75"/>
      <c r="AG57" s="60" t="s">
        <v>70</v>
      </c>
      <c r="AH57" s="60"/>
      <c r="AI57" s="69">
        <v>135.19999999999999</v>
      </c>
      <c r="AJ57" s="70">
        <v>0.48000000000000115</v>
      </c>
      <c r="AK57" s="76" t="s">
        <v>357</v>
      </c>
      <c r="AL57" s="60"/>
      <c r="AM57" s="65">
        <v>1</v>
      </c>
      <c r="AN57" s="65">
        <v>0.81827864629609492</v>
      </c>
      <c r="AO57" s="65">
        <v>-1.0101671994742287</v>
      </c>
      <c r="AP57" s="66">
        <v>2.7446607334001571</v>
      </c>
      <c r="AQ57" s="67" t="s">
        <v>346</v>
      </c>
    </row>
    <row r="58" spans="1:43" s="7" customFormat="1" ht="15" customHeight="1" x14ac:dyDescent="0.25">
      <c r="A58" s="46"/>
      <c r="B58" s="57">
        <v>18</v>
      </c>
      <c r="C58" s="74" t="s">
        <v>358</v>
      </c>
      <c r="D58" s="75"/>
      <c r="E58" s="60" t="s">
        <v>60</v>
      </c>
      <c r="F58" s="61"/>
      <c r="G58" s="69">
        <v>141.1</v>
      </c>
      <c r="H58" s="70">
        <v>-2.3099999999999996</v>
      </c>
      <c r="I58" s="76" t="s">
        <v>359</v>
      </c>
      <c r="J58" s="60"/>
      <c r="K58" s="65">
        <v>1</v>
      </c>
      <c r="L58" s="65">
        <v>2.9843924712028675</v>
      </c>
      <c r="M58" s="65">
        <v>-0.78187035880018163</v>
      </c>
      <c r="N58" s="66">
        <v>10.010214571579565</v>
      </c>
      <c r="O58" s="67">
        <v>8</v>
      </c>
      <c r="P58" s="14"/>
      <c r="Q58" s="57">
        <v>53</v>
      </c>
      <c r="R58" s="47" t="s">
        <v>360</v>
      </c>
      <c r="S58" s="59"/>
      <c r="T58" s="68" t="s">
        <v>130</v>
      </c>
      <c r="U58" s="69">
        <v>142.80000000000001</v>
      </c>
      <c r="V58" s="70">
        <v>1.0199999999999989</v>
      </c>
      <c r="W58" s="71" t="s">
        <v>96</v>
      </c>
      <c r="X58" s="65">
        <v>1</v>
      </c>
      <c r="Y58" s="72">
        <v>1.8059244192419326</v>
      </c>
      <c r="Z58" s="73">
        <v>-3.8339963847535068</v>
      </c>
      <c r="AA58" s="66">
        <v>6.0574107162858155</v>
      </c>
      <c r="AB58" s="67" t="s">
        <v>263</v>
      </c>
      <c r="AC58" s="14"/>
      <c r="AD58" s="57">
        <v>53</v>
      </c>
      <c r="AE58" s="74" t="s">
        <v>361</v>
      </c>
      <c r="AF58" s="75"/>
      <c r="AG58" s="60" t="s">
        <v>42</v>
      </c>
      <c r="AH58" s="60"/>
      <c r="AI58" s="69">
        <v>122.3</v>
      </c>
      <c r="AJ58" s="70">
        <v>-2.9999999999999714E-2</v>
      </c>
      <c r="AK58" s="76" t="s">
        <v>362</v>
      </c>
      <c r="AL58" s="60"/>
      <c r="AM58" s="65">
        <v>1</v>
      </c>
      <c r="AN58" s="65">
        <v>0.97875793055384686</v>
      </c>
      <c r="AO58" s="65">
        <v>-1.0274282095970217</v>
      </c>
      <c r="AP58" s="66">
        <v>3.2829384851417478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363</v>
      </c>
      <c r="D59" s="75"/>
      <c r="E59" s="60" t="s">
        <v>88</v>
      </c>
      <c r="F59" s="61"/>
      <c r="G59" s="69">
        <v>173.2</v>
      </c>
      <c r="H59" s="70">
        <v>5.9800000000000013</v>
      </c>
      <c r="I59" s="76" t="s">
        <v>175</v>
      </c>
      <c r="J59" s="60"/>
      <c r="K59" s="65">
        <v>1</v>
      </c>
      <c r="L59" s="65">
        <v>0.76584760923710715</v>
      </c>
      <c r="M59" s="65">
        <v>-1.1752475405827758</v>
      </c>
      <c r="N59" s="66">
        <v>2.5687971577360065</v>
      </c>
      <c r="O59" s="67">
        <v>8</v>
      </c>
      <c r="P59" s="14"/>
      <c r="Q59" s="57">
        <v>54</v>
      </c>
      <c r="R59" s="47" t="s">
        <v>364</v>
      </c>
      <c r="S59" s="59"/>
      <c r="T59" s="68" t="s">
        <v>110</v>
      </c>
      <c r="U59" s="69">
        <v>147.69999999999999</v>
      </c>
      <c r="V59" s="70">
        <v>2.0300000000000011</v>
      </c>
      <c r="W59" s="71" t="s">
        <v>365</v>
      </c>
      <c r="X59" s="65">
        <v>1</v>
      </c>
      <c r="Y59" s="72">
        <v>2.3542394152575374</v>
      </c>
      <c r="Z59" s="73">
        <v>-4.2239464392207378</v>
      </c>
      <c r="AA59" s="66">
        <v>7.8965625087840543</v>
      </c>
      <c r="AB59" s="67">
        <v>9</v>
      </c>
      <c r="AC59" s="14"/>
      <c r="AD59" s="57">
        <v>54</v>
      </c>
      <c r="AE59" s="74" t="s">
        <v>366</v>
      </c>
      <c r="AF59" s="75"/>
      <c r="AG59" s="60" t="s">
        <v>145</v>
      </c>
      <c r="AH59" s="60"/>
      <c r="AI59" s="69">
        <v>147.19999999999999</v>
      </c>
      <c r="AJ59" s="70">
        <v>3.4800000000000013</v>
      </c>
      <c r="AK59" s="76" t="s">
        <v>175</v>
      </c>
      <c r="AL59" s="60"/>
      <c r="AM59" s="65">
        <v>1</v>
      </c>
      <c r="AN59" s="65">
        <v>1.6288234698364858</v>
      </c>
      <c r="AO59" s="65">
        <v>-1.2031842043275822</v>
      </c>
      <c r="AP59" s="66">
        <v>5.4633807683197428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367</v>
      </c>
      <c r="D60" s="75"/>
      <c r="E60" s="60" t="s">
        <v>51</v>
      </c>
      <c r="F60" s="61"/>
      <c r="G60" s="69">
        <v>152.1</v>
      </c>
      <c r="H60" s="70">
        <v>-0.20999999999999944</v>
      </c>
      <c r="I60" s="76" t="s">
        <v>368</v>
      </c>
      <c r="J60" s="60"/>
      <c r="K60" s="65">
        <v>1</v>
      </c>
      <c r="L60" s="65">
        <v>1.067464812582686</v>
      </c>
      <c r="M60" s="65">
        <v>-1.3101371838097395</v>
      </c>
      <c r="N60" s="66">
        <v>3.5804780787618102</v>
      </c>
      <c r="O60" s="67" t="s">
        <v>369</v>
      </c>
      <c r="P60" s="14"/>
      <c r="Q60" s="57">
        <v>55</v>
      </c>
      <c r="R60" s="47" t="s">
        <v>370</v>
      </c>
      <c r="S60" s="59"/>
      <c r="T60" s="68" t="s">
        <v>191</v>
      </c>
      <c r="U60" s="69">
        <v>148.5</v>
      </c>
      <c r="V60" s="70">
        <v>-3.65</v>
      </c>
      <c r="W60" s="71" t="s">
        <v>371</v>
      </c>
      <c r="X60" s="65">
        <v>1</v>
      </c>
      <c r="Y60" s="72">
        <v>1.7368423761256291</v>
      </c>
      <c r="Z60" s="73">
        <v>-4.2773295157586446</v>
      </c>
      <c r="AA60" s="66">
        <v>5.8256965294588436</v>
      </c>
      <c r="AB60" s="67" t="s">
        <v>268</v>
      </c>
      <c r="AC60" s="14"/>
      <c r="AD60" s="57">
        <v>55</v>
      </c>
      <c r="AE60" s="74" t="s">
        <v>372</v>
      </c>
      <c r="AF60" s="75"/>
      <c r="AG60" s="60" t="s">
        <v>205</v>
      </c>
      <c r="AH60" s="60"/>
      <c r="AI60" s="69">
        <v>126.5</v>
      </c>
      <c r="AJ60" s="70">
        <v>1.45</v>
      </c>
      <c r="AK60" s="76" t="s">
        <v>373</v>
      </c>
      <c r="AL60" s="60"/>
      <c r="AM60" s="65">
        <v>1</v>
      </c>
      <c r="AN60" s="65">
        <v>1.2882705017450975</v>
      </c>
      <c r="AO60" s="65">
        <v>-1.3577759609170925</v>
      </c>
      <c r="AP60" s="66">
        <v>4.3211019573130001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374</v>
      </c>
      <c r="D61" s="75"/>
      <c r="E61" s="60" t="s">
        <v>130</v>
      </c>
      <c r="F61" s="61"/>
      <c r="G61" s="69">
        <v>157.1</v>
      </c>
      <c r="H61" s="70">
        <v>4.2900000000000009</v>
      </c>
      <c r="I61" s="76" t="s">
        <v>208</v>
      </c>
      <c r="J61" s="60"/>
      <c r="K61" s="65">
        <v>1</v>
      </c>
      <c r="L61" s="65">
        <v>0.91931832302234873</v>
      </c>
      <c r="M61" s="65">
        <v>-1.3570208290032608</v>
      </c>
      <c r="N61" s="66">
        <v>3.0835668437835464</v>
      </c>
      <c r="O61" s="67">
        <v>8</v>
      </c>
      <c r="P61" s="14"/>
      <c r="Q61" s="57">
        <v>56</v>
      </c>
      <c r="R61" s="47" t="s">
        <v>375</v>
      </c>
      <c r="S61" s="59"/>
      <c r="T61" s="68" t="s">
        <v>60</v>
      </c>
      <c r="U61" s="69">
        <v>141.30000000000001</v>
      </c>
      <c r="V61" s="70">
        <v>-0.43000000000000116</v>
      </c>
      <c r="W61" s="71" t="s">
        <v>376</v>
      </c>
      <c r="X61" s="65">
        <v>1</v>
      </c>
      <c r="Y61" s="72">
        <v>1.6659578552114218</v>
      </c>
      <c r="Z61" s="73">
        <v>-4.2927665401594934</v>
      </c>
      <c r="AA61" s="66">
        <v>5.5879364925328563</v>
      </c>
      <c r="AB61" s="67">
        <v>9</v>
      </c>
      <c r="AC61" s="14"/>
      <c r="AD61" s="57">
        <v>56</v>
      </c>
      <c r="AE61" s="74" t="s">
        <v>377</v>
      </c>
      <c r="AF61" s="75"/>
      <c r="AG61" s="60" t="s">
        <v>95</v>
      </c>
      <c r="AH61" s="60"/>
      <c r="AI61" s="69">
        <v>167.4</v>
      </c>
      <c r="AJ61" s="70">
        <v>4.5599999999999996</v>
      </c>
      <c r="AK61" s="76" t="s">
        <v>175</v>
      </c>
      <c r="AL61" s="60"/>
      <c r="AM61" s="65">
        <v>1</v>
      </c>
      <c r="AN61" s="65">
        <v>0.99831942506216009</v>
      </c>
      <c r="AO61" s="65">
        <v>-1.5958421637714335</v>
      </c>
      <c r="AP61" s="66">
        <v>3.3485514228697624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378</v>
      </c>
      <c r="D62" s="75"/>
      <c r="E62" s="60" t="s">
        <v>66</v>
      </c>
      <c r="F62" s="61"/>
      <c r="G62" s="69">
        <v>175.9</v>
      </c>
      <c r="H62" s="70">
        <v>6.4099999999999993</v>
      </c>
      <c r="I62" s="76" t="s">
        <v>379</v>
      </c>
      <c r="J62" s="60"/>
      <c r="K62" s="65">
        <v>1</v>
      </c>
      <c r="L62" s="65">
        <v>1.5007083482106212</v>
      </c>
      <c r="M62" s="65">
        <v>-1.467438118670731</v>
      </c>
      <c r="N62" s="66">
        <v>5.0336585150592592</v>
      </c>
      <c r="O62" s="67">
        <v>8</v>
      </c>
      <c r="P62" s="14"/>
      <c r="Q62" s="57">
        <v>57</v>
      </c>
      <c r="R62" s="47" t="s">
        <v>380</v>
      </c>
      <c r="S62" s="59"/>
      <c r="T62" s="68" t="s">
        <v>60</v>
      </c>
      <c r="U62" s="69">
        <v>149.30000000000001</v>
      </c>
      <c r="V62" s="70">
        <v>0.96999999999999886</v>
      </c>
      <c r="W62" s="71" t="s">
        <v>96</v>
      </c>
      <c r="X62" s="65">
        <v>1</v>
      </c>
      <c r="Y62" s="72">
        <v>1.6004310141108418</v>
      </c>
      <c r="Z62" s="73">
        <v>-4.6283166451694129</v>
      </c>
      <c r="AA62" s="66">
        <v>5.3681471230233466</v>
      </c>
      <c r="AB62" s="67">
        <v>10</v>
      </c>
      <c r="AC62" s="14"/>
      <c r="AD62" s="57">
        <v>57</v>
      </c>
      <c r="AE62" s="74" t="s">
        <v>381</v>
      </c>
      <c r="AF62" s="75"/>
      <c r="AG62" s="60" t="s">
        <v>205</v>
      </c>
      <c r="AH62" s="60"/>
      <c r="AI62" s="69">
        <v>145</v>
      </c>
      <c r="AJ62" s="70">
        <v>2.2000000000000002</v>
      </c>
      <c r="AK62" s="76" t="s">
        <v>382</v>
      </c>
      <c r="AL62" s="60"/>
      <c r="AM62" s="65">
        <v>1</v>
      </c>
      <c r="AN62" s="65">
        <v>1.0195705831162833</v>
      </c>
      <c r="AO62" s="65">
        <v>-1.82508241677466</v>
      </c>
      <c r="AP62" s="66">
        <v>3.4198318104424414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383</v>
      </c>
      <c r="D63" s="75"/>
      <c r="E63" s="60" t="s">
        <v>162</v>
      </c>
      <c r="F63" s="61"/>
      <c r="G63" s="69">
        <v>162</v>
      </c>
      <c r="H63" s="70">
        <v>4.5</v>
      </c>
      <c r="I63" s="76" t="s">
        <v>384</v>
      </c>
      <c r="J63" s="60"/>
      <c r="K63" s="65">
        <v>1</v>
      </c>
      <c r="L63" s="65">
        <v>1.3101585815111043</v>
      </c>
      <c r="M63" s="65">
        <v>-1.5663987858970363</v>
      </c>
      <c r="N63" s="66">
        <v>4.3945187002956239</v>
      </c>
      <c r="O63" s="67" t="s">
        <v>369</v>
      </c>
      <c r="P63" s="14"/>
      <c r="Q63" s="57">
        <v>58</v>
      </c>
      <c r="R63" s="47" t="s">
        <v>385</v>
      </c>
      <c r="S63" s="59"/>
      <c r="T63" s="68" t="s">
        <v>77</v>
      </c>
      <c r="U63" s="69">
        <v>176.7</v>
      </c>
      <c r="V63" s="70">
        <v>6.4300000000000015</v>
      </c>
      <c r="W63" s="71" t="s">
        <v>386</v>
      </c>
      <c r="X63" s="65">
        <v>1</v>
      </c>
      <c r="Y63" s="72">
        <v>2.1230639733210825</v>
      </c>
      <c r="Z63" s="73">
        <v>-4.9215331524758898</v>
      </c>
      <c r="AA63" s="66">
        <v>7.121156525893694</v>
      </c>
      <c r="AB63" s="67">
        <v>10</v>
      </c>
      <c r="AC63" s="14"/>
      <c r="AD63" s="57">
        <v>58</v>
      </c>
      <c r="AE63" s="74" t="s">
        <v>387</v>
      </c>
      <c r="AF63" s="75"/>
      <c r="AG63" s="60" t="s">
        <v>83</v>
      </c>
      <c r="AH63" s="60"/>
      <c r="AI63" s="69">
        <v>144.6</v>
      </c>
      <c r="AJ63" s="70">
        <v>1.3400000000000005</v>
      </c>
      <c r="AK63" s="76" t="s">
        <v>96</v>
      </c>
      <c r="AL63" s="60"/>
      <c r="AM63" s="65">
        <v>1</v>
      </c>
      <c r="AN63" s="65">
        <v>1.1140680705862849</v>
      </c>
      <c r="AO63" s="65">
        <v>-1.8839103656064857</v>
      </c>
      <c r="AP63" s="66">
        <v>3.7367941855916462</v>
      </c>
      <c r="AQ63" s="67" t="s">
        <v>388</v>
      </c>
    </row>
    <row r="64" spans="1:43" s="7" customFormat="1" ht="15" customHeight="1" x14ac:dyDescent="0.25">
      <c r="A64" s="46"/>
      <c r="B64" s="57">
        <v>24</v>
      </c>
      <c r="C64" s="74" t="s">
        <v>389</v>
      </c>
      <c r="D64" s="75"/>
      <c r="E64" s="60" t="s">
        <v>159</v>
      </c>
      <c r="F64" s="61"/>
      <c r="G64" s="69">
        <v>168.3</v>
      </c>
      <c r="H64" s="70">
        <v>4.5699999999999985</v>
      </c>
      <c r="I64" s="76" t="s">
        <v>368</v>
      </c>
      <c r="J64" s="60"/>
      <c r="K64" s="65">
        <v>1</v>
      </c>
      <c r="L64" s="65">
        <v>0.77449678090668361</v>
      </c>
      <c r="M64" s="65">
        <v>-1.8793428375975663</v>
      </c>
      <c r="N64" s="66">
        <v>2.5978081089142848</v>
      </c>
      <c r="O64" s="67" t="s">
        <v>369</v>
      </c>
      <c r="P64" s="14"/>
      <c r="Q64" s="57">
        <v>59</v>
      </c>
      <c r="R64" s="47" t="s">
        <v>390</v>
      </c>
      <c r="S64" s="59"/>
      <c r="T64" s="68" t="s">
        <v>95</v>
      </c>
      <c r="U64" s="69">
        <v>177.3</v>
      </c>
      <c r="V64" s="70">
        <v>5.2699999999999987</v>
      </c>
      <c r="W64" s="71" t="s">
        <v>335</v>
      </c>
      <c r="X64" s="65">
        <v>1</v>
      </c>
      <c r="Y64" s="72">
        <v>2.1169747574368754</v>
      </c>
      <c r="Z64" s="73">
        <v>-5.0824372310653398</v>
      </c>
      <c r="AA64" s="66">
        <v>7.1007321486840116</v>
      </c>
      <c r="AB64" s="67" t="s">
        <v>391</v>
      </c>
      <c r="AC64" s="14"/>
      <c r="AD64" s="57">
        <v>59</v>
      </c>
      <c r="AE64" s="74" t="s">
        <v>392</v>
      </c>
      <c r="AF64" s="75"/>
      <c r="AG64" s="60" t="s">
        <v>117</v>
      </c>
      <c r="AH64" s="60"/>
      <c r="AI64" s="69">
        <v>176</v>
      </c>
      <c r="AJ64" s="70">
        <v>7.2</v>
      </c>
      <c r="AK64" s="76" t="s">
        <v>382</v>
      </c>
      <c r="AL64" s="60"/>
      <c r="AM64" s="65">
        <v>1</v>
      </c>
      <c r="AN64" s="65">
        <v>1.018976027489221</v>
      </c>
      <c r="AO64" s="65">
        <v>-1.9383191987303261</v>
      </c>
      <c r="AP64" s="66">
        <v>3.4178375588622405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393</v>
      </c>
      <c r="D65" s="93"/>
      <c r="E65" s="80" t="s">
        <v>148</v>
      </c>
      <c r="F65" s="81"/>
      <c r="G65" s="94">
        <v>173</v>
      </c>
      <c r="H65" s="95">
        <v>6.4</v>
      </c>
      <c r="I65" s="84" t="s">
        <v>357</v>
      </c>
      <c r="J65" s="80"/>
      <c r="K65" s="85">
        <v>1</v>
      </c>
      <c r="L65" s="85">
        <v>1.7237225932297802</v>
      </c>
      <c r="M65" s="85">
        <v>-2.2625927294662747</v>
      </c>
      <c r="N65" s="86">
        <v>5.7816903060189855</v>
      </c>
      <c r="O65" s="87">
        <v>9</v>
      </c>
      <c r="P65" s="14"/>
      <c r="Q65" s="77">
        <v>60</v>
      </c>
      <c r="R65" s="96" t="s">
        <v>394</v>
      </c>
      <c r="S65" s="79"/>
      <c r="T65" s="97" t="s">
        <v>54</v>
      </c>
      <c r="U65" s="94">
        <v>179</v>
      </c>
      <c r="V65" s="95">
        <v>9.9</v>
      </c>
      <c r="W65" s="98" t="s">
        <v>395</v>
      </c>
      <c r="X65" s="85">
        <v>1</v>
      </c>
      <c r="Y65" s="99">
        <v>2.3435968554451616</v>
      </c>
      <c r="Z65" s="100">
        <v>-5.1527270684193844</v>
      </c>
      <c r="AA65" s="86">
        <v>7.860865358244796</v>
      </c>
      <c r="AB65" s="87">
        <v>10</v>
      </c>
      <c r="AC65" s="14"/>
      <c r="AD65" s="77">
        <v>60</v>
      </c>
      <c r="AE65" s="92" t="s">
        <v>396</v>
      </c>
      <c r="AF65" s="93"/>
      <c r="AG65" s="80" t="s">
        <v>63</v>
      </c>
      <c r="AH65" s="80"/>
      <c r="AI65" s="94">
        <v>159.4</v>
      </c>
      <c r="AJ65" s="95">
        <v>1.1599999999999995</v>
      </c>
      <c r="AK65" s="84" t="s">
        <v>96</v>
      </c>
      <c r="AL65" s="80"/>
      <c r="AM65" s="85">
        <v>1</v>
      </c>
      <c r="AN65" s="85">
        <v>1.7015239091753904</v>
      </c>
      <c r="AO65" s="85">
        <v>-2.0337726265580196</v>
      </c>
      <c r="AP65" s="86">
        <v>5.7072317377390629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398</v>
      </c>
      <c r="D69" s="139"/>
      <c r="E69" s="140" t="s">
        <v>399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400</v>
      </c>
      <c r="D70" s="139"/>
      <c r="E70" s="152" t="s">
        <v>401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402</v>
      </c>
      <c r="D71" s="139"/>
      <c r="E71" s="152" t="s">
        <v>403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404</v>
      </c>
      <c r="D72" s="139"/>
      <c r="E72" s="152" t="s">
        <v>405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406</v>
      </c>
      <c r="D73" s="139"/>
      <c r="E73" s="152" t="s">
        <v>407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408</v>
      </c>
      <c r="D74" s="139"/>
      <c r="E74" s="152" t="s">
        <v>409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410</v>
      </c>
      <c r="D75" s="139"/>
      <c r="E75" s="152" t="s">
        <v>411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412</v>
      </c>
      <c r="D76" s="139"/>
      <c r="E76" s="152" t="s">
        <v>413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414</v>
      </c>
      <c r="D77" s="139"/>
      <c r="E77" s="152" t="s">
        <v>415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416</v>
      </c>
      <c r="D78" s="139"/>
      <c r="E78" s="152" t="s">
        <v>417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418</v>
      </c>
      <c r="D79" s="139"/>
      <c r="E79" s="152" t="s">
        <v>419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420</v>
      </c>
      <c r="D80" s="139"/>
      <c r="E80" s="152" t="s">
        <v>421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422</v>
      </c>
      <c r="D81" s="139"/>
      <c r="E81" s="152" t="s">
        <v>423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424</v>
      </c>
      <c r="D82" s="139"/>
      <c r="E82" s="152" t="s">
        <v>425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426</v>
      </c>
      <c r="D83" s="139"/>
      <c r="E83" s="169" t="s">
        <v>427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2016-09-01T20:18:45Z</cp:lastPrinted>
  <dcterms:created xsi:type="dcterms:W3CDTF">2016-09-01T20:18:30Z</dcterms:created>
  <dcterms:modified xsi:type="dcterms:W3CDTF">2016-09-01T20:18:45Z</dcterms:modified>
</cp:coreProperties>
</file>