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<sst xmlns="http://schemas.openxmlformats.org/spreadsheetml/2006/main" count="676" uniqueCount="415">
  <si>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</si>
  <si>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</si>
  <si>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</si>
  <si>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</si>
  <si>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</si>
  <si>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</si>
  <si>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</si>
  <si>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</si>
  <si>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</si>
  <si>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</si>
  <si>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</si>
  <si>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</si>
  <si>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</si>
  <si>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</si>
  <si>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</si>
  <si>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</si>
  <si>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</si>
  <si>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</si>
  <si>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</si>
  <si>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</si>
  <si>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</si>
  <si>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</si>
  <si>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</si>
  <si>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</si>
  <si>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</si>
  <si>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</si>
  <si>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</si>
  <si>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</si>
  <si>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</si>
  <si>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</si>
  <si>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</si>
  <si>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</si>
  <si>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</si>
  <si>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</si>
  <si>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</si>
  <si>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</si>
  <si>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</si>
  <si>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</si>
  <si>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</si>
  <si>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</si>
  <si>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</si>
  <si>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</si>
  <si>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</si>
  <si>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</si>
  <si>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</si>
  <si>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</si>
  <si>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</si>
  <si>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</si>
  <si>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</si>
  <si>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</si>
  <si>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</si>
  <si>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</si>
  <si>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</si>
  <si>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3/7/15</t>
  </si>
  <si>
    <t>1+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</si>
  <si>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</si>
  <si>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</si>
  <si>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</si>
  <si>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</si>
  <si>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</si>
  <si>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</si>
  <si>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</si>
  <si>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</si>
  <si>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</si>
  <si>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</si>
  <si>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</si>
  <si>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</si>
  <si>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</si>
  <si>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</si>
  <si>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</si>
  <si>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</si>
  <si>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</si>
  <si>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</si>
  <si>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</si>
  <si>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</si>
  <si>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</si>
  <si>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</si>
  <si>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</si>
  <si>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</si>
  <si>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</si>
  <si>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</si>
  <si>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</si>
  <si>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</si>
  <si>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</si>
  <si>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</si>
  <si>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</si>
  <si>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</si>
  <si>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</si>
  <si>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</si>
  <si>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LeVeon Bell (1)</t>
  </si>
  <si>
    <t>3/5/6</t>
  </si>
  <si>
    <t>Allen Robinson (1)</t>
  </si>
  <si>
    <t>JAX/5</t>
  </si>
  <si>
    <t>Carson Palmer</t>
  </si>
  <si>
    <t>4/9/15</t>
  </si>
  <si>
    <t>Jamaal Charles (1)</t>
  </si>
  <si>
    <t>KC/5</t>
  </si>
  <si>
    <t>3/4/5</t>
  </si>
  <si>
    <t>Brandon Marshall (1)</t>
  </si>
  <si>
    <t>NYJ/11</t>
  </si>
  <si>
    <t>8/14/15</t>
  </si>
  <si>
    <t>Ben Roethlisberger</t>
  </si>
  <si>
    <t>3/5/11</t>
  </si>
  <si>
    <t>Devonta Freeman (1)</t>
  </si>
  <si>
    <t>Dez Bryant (1)</t>
  </si>
  <si>
    <t>1/3/9</t>
  </si>
  <si>
    <t>Blake Bortles</t>
  </si>
  <si>
    <t>5/9/15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</si>
  <si>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</si>
  <si>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</si>
  <si>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</si>
  <si>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</si>
  <si>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</si>
  <si>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</si>
  <si>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</si>
  <si>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</si>
  <si>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</si>
  <si>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</si>
  <si>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</si>
  <si>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</si>
  <si>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</si>
  <si>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</si>
  <si>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</si>
  <si>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</si>
  <si>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2/6/15</t>
  </si>
  <si>
    <t>Mark Ingram (1)</t>
  </si>
  <si>
    <t>4/11/12</t>
  </si>
  <si>
    <t>Mike Evans (1)</t>
  </si>
  <si>
    <t>4/7/14</t>
  </si>
  <si>
    <t>Andy Dalton</t>
  </si>
  <si>
    <t>3/9/13</t>
  </si>
  <si>
    <t>5-</t>
  </si>
  <si>
    <t>Eddie Lacy (1)</t>
  </si>
  <si>
    <t>3/7/14</t>
  </si>
  <si>
    <t>Sammy Watkins (1)</t>
  </si>
  <si>
    <t>4/8/12</t>
  </si>
  <si>
    <t>Derek Carr</t>
  </si>
  <si>
    <t>OAK/10</t>
  </si>
  <si>
    <t>5/7/15</t>
  </si>
  <si>
    <t>CJ Anderson (1)</t>
  </si>
  <si>
    <t>DEN/11</t>
  </si>
  <si>
    <t>2/3/14</t>
  </si>
  <si>
    <t>TY Hilton (1)</t>
  </si>
  <si>
    <t>2/8/15</t>
  </si>
  <si>
    <t>Kirk Cousins</t>
  </si>
  <si>
    <t>WAS/9</t>
  </si>
  <si>
    <t>4/6/15</t>
  </si>
  <si>
    <t>Thomas Rawls (1)</t>
  </si>
  <si>
    <t>4/5/12</t>
  </si>
  <si>
    <t>Amari Cooper (1)</t>
  </si>
  <si>
    <t>Jameis Winston</t>
  </si>
  <si>
    <t>1/3/15</t>
  </si>
  <si>
    <t>Latavius Murray (1)</t>
  </si>
  <si>
    <t>5/10/15</t>
  </si>
  <si>
    <t>Brandin Cooks (1)</t>
  </si>
  <si>
    <t>6/8/15</t>
  </si>
  <si>
    <t>Ryan Tannehill</t>
  </si>
  <si>
    <t>MIA/8</t>
  </si>
  <si>
    <t>1/5/15</t>
  </si>
  <si>
    <t>Carlos Hyde (1)</t>
  </si>
  <si>
    <t>SF/8</t>
  </si>
  <si>
    <t>2/2/7</t>
  </si>
  <si>
    <t>Keenan Allen (1)</t>
  </si>
  <si>
    <t>3/6/8</t>
  </si>
  <si>
    <t>Tyrod Taylor</t>
  </si>
  <si>
    <t>3/6/13</t>
  </si>
  <si>
    <t>Matt Forte (1)</t>
  </si>
  <si>
    <t>6/8/12</t>
  </si>
  <si>
    <t>Demaryius Thomas (1)</t>
  </si>
  <si>
    <t>3/10/15</t>
  </si>
  <si>
    <t>Ryan Fitzpatrick</t>
  </si>
  <si>
    <t>4/7/15</t>
  </si>
  <si>
    <t>6+</t>
  </si>
  <si>
    <t>Jeremy Hill (1)</t>
  </si>
  <si>
    <t>Randall Cobb (2)</t>
  </si>
  <si>
    <t>2/7/15</t>
  </si>
  <si>
    <t>Marcus Mariota</t>
  </si>
  <si>
    <t>TEN/13</t>
  </si>
  <si>
    <t>3/4/12</t>
  </si>
  <si>
    <t>DeMarco Murray (1)</t>
  </si>
  <si>
    <t>5/7/14</t>
  </si>
  <si>
    <t>Jeremy Maclin (1)</t>
  </si>
  <si>
    <t>4/8/14</t>
  </si>
  <si>
    <t>Matt Ryan</t>
  </si>
  <si>
    <t>2/5/15</t>
  </si>
  <si>
    <t>Jonathan Stewart (1)</t>
  </si>
  <si>
    <t>6/7/13</t>
  </si>
  <si>
    <t>5+</t>
  </si>
  <si>
    <t>Eric Decker (2)</t>
  </si>
  <si>
    <t>1/14/14</t>
  </si>
  <si>
    <t>Tom Brady</t>
  </si>
  <si>
    <t>NE/9</t>
  </si>
  <si>
    <t>7/11/15</t>
  </si>
  <si>
    <t>Jeremy Langford (1)</t>
  </si>
  <si>
    <t>2/6/14</t>
  </si>
  <si>
    <t>Doug Baldwin (1)</t>
  </si>
  <si>
    <t>Alex Smith</t>
  </si>
  <si>
    <t>2/4/15</t>
  </si>
  <si>
    <t>Ryan Mathews (1)</t>
  </si>
  <si>
    <t>PHI/4</t>
  </si>
  <si>
    <t>3/5/12</t>
  </si>
  <si>
    <t>Jarvis Landry (1)</t>
  </si>
  <si>
    <t>2/11/15</t>
  </si>
  <si>
    <t>Jay Cutler</t>
  </si>
  <si>
    <t>2/5/14</t>
  </si>
  <si>
    <t>7+</t>
  </si>
  <si>
    <t>Melvin Gordon (1)</t>
  </si>
  <si>
    <t>0/1/14</t>
  </si>
  <si>
    <t>Golden Tate (1)</t>
  </si>
  <si>
    <t>1/7/15</t>
  </si>
  <si>
    <t>Joe Flacco</t>
  </si>
  <si>
    <t>BAL/8</t>
  </si>
  <si>
    <t>2/4/10</t>
  </si>
  <si>
    <t>Matt Jones (1)</t>
  </si>
  <si>
    <t>2/2/13</t>
  </si>
  <si>
    <t>Larry Fitzgerald (2)</t>
  </si>
  <si>
    <t>Brock Osweiler</t>
  </si>
  <si>
    <t>1/2/7</t>
  </si>
  <si>
    <t>8+</t>
  </si>
  <si>
    <t>Frank Gore (1)</t>
  </si>
  <si>
    <t>Michael Floyd (1)</t>
  </si>
  <si>
    <t>2/7/14</t>
  </si>
  <si>
    <t>Robert Griffin</t>
  </si>
  <si>
    <t>CLE/13</t>
  </si>
  <si>
    <t>Giovani Bernard (2)</t>
  </si>
  <si>
    <t>3/6/15</t>
  </si>
  <si>
    <t>Julian Edelman (1)</t>
  </si>
  <si>
    <t>3/7/9</t>
  </si>
  <si>
    <t>6-</t>
  </si>
  <si>
    <t>Blaine Gabbert</t>
  </si>
  <si>
    <t>0/2/7</t>
  </si>
  <si>
    <t>Rashad Jennings (1)</t>
  </si>
  <si>
    <t>Donte Moncrief (2)</t>
  </si>
  <si>
    <t>Sam Bradford</t>
  </si>
  <si>
    <t>1/2/13</t>
  </si>
  <si>
    <t>Ameer Abdullah (1)</t>
  </si>
  <si>
    <t>2/3/15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</si>
  <si>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</si>
  <si>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</si>
  <si>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</si>
  <si>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</si>
  <si>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</si>
  <si>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</si>
  <si>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</si>
  <si>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</si>
  <si>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</si>
  <si>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</si>
  <si>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</si>
  <si>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Tony Romo</t>
  </si>
  <si>
    <t>1/1/4</t>
  </si>
  <si>
    <t>Danny Woodhead (2)</t>
  </si>
  <si>
    <t>Emmanuel Sanders (2)</t>
  </si>
  <si>
    <t>4/9/14</t>
  </si>
  <si>
    <t>Shaun Hill</t>
  </si>
  <si>
    <t>0/0/3</t>
  </si>
  <si>
    <t>10+</t>
  </si>
  <si>
    <t>LeGarrette Blount (2)</t>
  </si>
  <si>
    <t>4/4/12</t>
  </si>
  <si>
    <t>John Brown (3)</t>
  </si>
  <si>
    <t>2/11/14</t>
  </si>
  <si>
    <t>Isaiah Crowell (1)</t>
  </si>
  <si>
    <t>Allen Hurns (2)</t>
  </si>
  <si>
    <t>6/10/14</t>
  </si>
  <si>
    <t>TJ Yeldon (1)</t>
  </si>
  <si>
    <t>2/7/12</t>
  </si>
  <si>
    <t>Marvin Jones (2)</t>
  </si>
  <si>
    <t>Justin Forsett (1)</t>
  </si>
  <si>
    <t>1/4/10</t>
  </si>
  <si>
    <t>7-</t>
  </si>
  <si>
    <t>Tyler Lockett (2)</t>
  </si>
  <si>
    <t>3/5/15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</si>
  <si>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</si>
  <si>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</si>
  <si>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</si>
  <si>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</si>
  <si>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</si>
  <si>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</si>
  <si>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</si>
  <si>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</si>
  <si>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DeVante Parker (2)</t>
  </si>
  <si>
    <t>0/3/8</t>
  </si>
  <si>
    <t>Greg Olsen (1)</t>
  </si>
  <si>
    <t>7/9/15</t>
  </si>
  <si>
    <t>DeAngelo Williams (2)</t>
  </si>
  <si>
    <t>Torrey Smith (1)</t>
  </si>
  <si>
    <t>Travis Kelce (1)</t>
  </si>
  <si>
    <t>Jay Ajayi (2)</t>
  </si>
  <si>
    <t>0/1/8</t>
  </si>
  <si>
    <t>8-</t>
  </si>
  <si>
    <t>Willie Snead (2)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</si>
  <si>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</si>
  <si>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</si>
  <si>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</si>
  <si>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</si>
  <si>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</si>
  <si>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</si>
  <si>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</si>
  <si>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2/4/11</t>
  </si>
  <si>
    <t>Vincent Jackson (2)</t>
  </si>
  <si>
    <t>Gary Barnidge (1)</t>
  </si>
  <si>
    <t>8/10/15</t>
  </si>
  <si>
    <t>Theo Riddick (2)</t>
  </si>
  <si>
    <t>0/4/15</t>
  </si>
  <si>
    <t>Tavon Austin (1)</t>
  </si>
  <si>
    <t>Zach Ertz (1)</t>
  </si>
  <si>
    <t>Darren Sproles (2)</t>
  </si>
  <si>
    <t>0/5/15</t>
  </si>
  <si>
    <t>Stefon Diggs (1)</t>
  </si>
  <si>
    <t>1/7/12</t>
  </si>
  <si>
    <t>Antonio Gates (1)</t>
  </si>
  <si>
    <t>2/5/10</t>
  </si>
  <si>
    <t>Tevin Coleman (2)</t>
  </si>
  <si>
    <t>0/2/12</t>
  </si>
  <si>
    <t>Kevin White (2)</t>
  </si>
  <si>
    <t>Julius Thomas (1)</t>
  </si>
  <si>
    <t>Shane Vereen (2)</t>
  </si>
  <si>
    <t>9+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</si>
  <si>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</si>
  <si>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</si>
  <si>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</si>
  <si>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</si>
  <si>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</si>
  <si>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</si>
  <si>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</si>
  <si>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</si>
  <si>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</si>
  <si>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</si>
  <si>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</si>
  <si>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</si>
  <si>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9-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</si>
  <si>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</si>
  <si>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</si>
  <si>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</si>
  <si>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</si>
  <si>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</si>
  <si>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</si>
  <si>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1/6/11</t>
  </si>
  <si>
    <t>Eric Ebron (1)</t>
  </si>
  <si>
    <t>2/4/13</t>
  </si>
  <si>
    <t>James White (1)</t>
  </si>
  <si>
    <t>Devin Funchess (3)</t>
  </si>
  <si>
    <t>Zach Miller (1)</t>
  </si>
  <si>
    <t>Jerick McKinnon (2)</t>
  </si>
  <si>
    <t>2/2/15</t>
  </si>
  <si>
    <t>Mohamed Sanu (2)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</si>
  <si>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</si>
  <si>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</si>
  <si>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</si>
  <si>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</si>
  <si>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</si>
  <si>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</si>
  <si>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</si>
  <si>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</si>
  <si>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</si>
  <si>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</si>
  <si>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</si>
  <si>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3/4/15</t>
  </si>
  <si>
    <t>Terrance Williams (2)</t>
  </si>
  <si>
    <t>Clive Walford (2)</t>
  </si>
  <si>
    <t>1/1/14</t>
  </si>
  <si>
    <t>Shaun Draughn (2)</t>
  </si>
  <si>
    <t>0/3/11</t>
  </si>
  <si>
    <t>Steve Smith (1)</t>
  </si>
  <si>
    <t>2/5/7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</si>
  <si>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</si>
  <si>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</si>
  <si>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</si>
  <si>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</si>
  <si>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</si>
  <si>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</si>
  <si>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</si>
  <si>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1/3/14</t>
  </si>
  <si>
    <t>Vance McDonald (1)</t>
  </si>
  <si>
    <t>3/3/13</t>
  </si>
  <si>
    <t>Dion Lewis (2)</t>
  </si>
  <si>
    <t>Will Fuller (2)</t>
  </si>
  <si>
    <t>Jordan Cameron (1)</t>
  </si>
  <si>
    <t>0/2/15</t>
  </si>
  <si>
    <t>CJ Prosise (3)</t>
  </si>
  <si>
    <t>Kenny Britt (2)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</si>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</sst>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-1.4583333333333333</v>
      </c>
      <c r="I6" s="42" t="s">
        <v>44</v>
      </c>
      <c r="J6" s="42"/>
      <c r="K6" s="43">
        <v>29.06092733951829</v>
      </c>
      <c r="L6" s="43">
        <v>1.3507768656816652</v>
      </c>
      <c r="M6" s="43">
        <v>4.7304032763273449</v>
      </c>
      <c r="N6" s="44">
        <v>8.012858368647148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52.988161933202221</v>
      </c>
      <c r="Y6" s="51">
        <v>0.9623361664074388</v>
      </c>
      <c r="Z6" s="52">
        <v>8.7639645177627283</v>
      </c>
      <c r="AA6" s="44">
        <v>5.7086137617246635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51.610413374236124</v>
      </c>
      <c r="AN6" s="43">
        <v>0.8907329743125012</v>
      </c>
      <c r="AO6" s="43">
        <v>8.5317089611863715</v>
      </c>
      <c r="AP6" s="44">
        <v>5.2838609756971726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27.912184933526561</v>
      </c>
      <c r="L7" s="65">
        <v>1.1820591580925075</v>
      </c>
      <c r="M7" s="65">
        <v>4.5367526968147187</v>
      </c>
      <c r="N7" s="66">
        <v>7.0120186818403223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-5.8333333333333348E-2</v>
      </c>
      <c r="W7" s="71" t="s">
        <v>57</v>
      </c>
      <c r="X7" s="65">
        <v>50.150431151428045</v>
      </c>
      <c r="Y7" s="72">
        <v>1.0509696384970564</v>
      </c>
      <c r="Z7" s="73">
        <v>8.2855907696316393</v>
      </c>
      <c r="AA7" s="66">
        <v>6.2343907990868948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46.852516233755694</v>
      </c>
      <c r="AN7" s="65">
        <v>0.82838056014600436</v>
      </c>
      <c r="AO7" s="65">
        <v>7.7296409486278277</v>
      </c>
      <c r="AP7" s="66">
        <v>4.9139841467752934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-0.8500000000000002</v>
      </c>
      <c r="I8" s="76" t="s">
        <v>63</v>
      </c>
      <c r="J8" s="60"/>
      <c r="K8" s="65">
        <v>23.169205369810289</v>
      </c>
      <c r="L8" s="65">
        <v>1.1931500412654852</v>
      </c>
      <c r="M8" s="65">
        <v>3.7371994320100979</v>
      </c>
      <c r="N8" s="66">
        <v>7.0778102113713182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-0.17499999999999996</v>
      </c>
      <c r="W8" s="71" t="s">
        <v>66</v>
      </c>
      <c r="X8" s="65">
        <v>48.207937050870903</v>
      </c>
      <c r="Y8" s="72">
        <v>0.83536601620889672</v>
      </c>
      <c r="Z8" s="73">
        <v>7.9581325803015437</v>
      </c>
      <c r="AA8" s="66">
        <v>4.9554221307195316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45.930555224047858</v>
      </c>
      <c r="AN8" s="65">
        <v>0.8198916049263163</v>
      </c>
      <c r="AO8" s="65">
        <v>7.5742203052470929</v>
      </c>
      <c r="AP8" s="66">
        <v>4.8636273501782332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-0.4499999999999999</v>
      </c>
      <c r="I9" s="76" t="s">
        <v>73</v>
      </c>
      <c r="J9" s="60"/>
      <c r="K9" s="65">
        <v>18.243891668196682</v>
      </c>
      <c r="L9" s="65">
        <v>1.2227581910422827</v>
      </c>
      <c r="M9" s="65">
        <v>2.9069089790555607</v>
      </c>
      <c r="N9" s="66">
        <v>7.2534468518459425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1.6666666666666607E-2</v>
      </c>
      <c r="W9" s="71" t="s">
        <v>76</v>
      </c>
      <c r="X9" s="65">
        <v>44.502835860240005</v>
      </c>
      <c r="Y9" s="72">
        <v>0.69020272213380984</v>
      </c>
      <c r="Z9" s="73">
        <v>7.3335408624575669</v>
      </c>
      <c r="AA9" s="66">
        <v>4.0943080967869507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36.083982719035518</v>
      </c>
      <c r="AN9" s="65">
        <v>0.86869249711124297</v>
      </c>
      <c r="AO9" s="65">
        <v>5.9143229584937371</v>
      </c>
      <c r="AP9" s="66">
        <v>5.1531160490715937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17.382547742066727</v>
      </c>
      <c r="L10" s="65">
        <v>1.0688205130831687</v>
      </c>
      <c r="M10" s="65">
        <v>2.7617069306374513</v>
      </c>
      <c r="N10" s="66">
        <v>6.3402828479137874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44.008317182142697</v>
      </c>
      <c r="Y10" s="72">
        <v>0.71658234955817657</v>
      </c>
      <c r="Z10" s="73">
        <v>7.2501768044286585</v>
      </c>
      <c r="AA10" s="66">
        <v>4.2507930231574216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34.647578520269583</v>
      </c>
      <c r="AN10" s="65">
        <v>0.91722242120062691</v>
      </c>
      <c r="AO10" s="65">
        <v>5.6721794596078796</v>
      </c>
      <c r="AP10" s="66">
        <v>5.4409973551918247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59</v>
      </c>
      <c r="F11" s="61"/>
      <c r="G11" s="62">
        <v>80.900000000000006</v>
      </c>
      <c r="H11" s="63">
        <v>-0.90833333333333377</v>
      </c>
      <c r="I11" s="76" t="s">
        <v>76</v>
      </c>
      <c r="J11" s="60"/>
      <c r="K11" s="65">
        <v>9.9640308174243586</v>
      </c>
      <c r="L11" s="65">
        <v>0.68671012012324983</v>
      </c>
      <c r="M11" s="65">
        <v>1.5111218611840573</v>
      </c>
      <c r="N11" s="66">
        <v>4.0735898523753935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16.5</v>
      </c>
      <c r="V11" s="70">
        <v>-0.375</v>
      </c>
      <c r="W11" s="71" t="s">
        <v>90</v>
      </c>
      <c r="X11" s="65">
        <v>40.101412287267152</v>
      </c>
      <c r="Y11" s="72">
        <v>1.1712920545587711</v>
      </c>
      <c r="Z11" s="73">
        <v>6.591565793772876</v>
      </c>
      <c r="AA11" s="66">
        <v>6.9481478251145878</v>
      </c>
      <c r="AB11" s="67">
        <v>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0.16666666666666666</v>
      </c>
      <c r="AK11" s="76" t="s">
        <v>87</v>
      </c>
      <c r="AL11" s="60"/>
      <c r="AM11" s="65">
        <v>32.897918618636666</v>
      </c>
      <c r="AN11" s="65">
        <v>0.72362889297914368</v>
      </c>
      <c r="AO11" s="65">
        <v>5.3772285183577324</v>
      </c>
      <c r="AP11" s="66">
        <v>4.2925933795710156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56</v>
      </c>
      <c r="F12" s="61"/>
      <c r="G12" s="62">
        <v>71.900000000000006</v>
      </c>
      <c r="H12" s="63">
        <v>-1.0750000000000004</v>
      </c>
      <c r="I12" s="76" t="s">
        <v>94</v>
      </c>
      <c r="J12" s="60"/>
      <c r="K12" s="65">
        <v>9.7520490573135561</v>
      </c>
      <c r="L12" s="65">
        <v>1.137019470291152</v>
      </c>
      <c r="M12" s="65">
        <v>1.4753867908345617</v>
      </c>
      <c r="N12" s="66">
        <v>6.7448415865780191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-0.49166666666666653</v>
      </c>
      <c r="W12" s="71" t="s">
        <v>97</v>
      </c>
      <c r="X12" s="65">
        <v>39.618276324983128</v>
      </c>
      <c r="Y12" s="72">
        <v>1.2989537139609459</v>
      </c>
      <c r="Z12" s="73">
        <v>6.5101205902253323</v>
      </c>
      <c r="AA12" s="66">
        <v>7.7054415143131205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-4.1666666666666664E-2</v>
      </c>
      <c r="AK12" s="76" t="s">
        <v>100</v>
      </c>
      <c r="AL12" s="60"/>
      <c r="AM12" s="65">
        <v>30.463367089693097</v>
      </c>
      <c r="AN12" s="65">
        <v>0.68784542997279841</v>
      </c>
      <c r="AO12" s="65">
        <v>4.9668211790149659</v>
      </c>
      <c r="AP12" s="66">
        <v>4.0803245524284417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68.8</v>
      </c>
      <c r="H13" s="63">
        <v>-1.3166666666666664</v>
      </c>
      <c r="I13" s="76" t="s">
        <v>102</v>
      </c>
      <c r="J13" s="60"/>
      <c r="K13" s="65">
        <v>9.3452763685714526</v>
      </c>
      <c r="L13" s="65">
        <v>0.81305896610283945</v>
      </c>
      <c r="M13" s="65">
        <v>1.4068146144319567</v>
      </c>
      <c r="N13" s="66">
        <v>4.8230958837550117</v>
      </c>
      <c r="O13" s="67">
        <v>4</v>
      </c>
      <c r="P13" s="46"/>
      <c r="Q13" s="57">
        <v>8</v>
      </c>
      <c r="R13" s="47" t="s">
        <v>103</v>
      </c>
      <c r="S13" s="59"/>
      <c r="T13" s="68" t="s">
        <v>68</v>
      </c>
      <c r="U13" s="69">
        <v>20.6</v>
      </c>
      <c r="V13" s="70">
        <v>-0.46666666666666679</v>
      </c>
      <c r="W13" s="71" t="s">
        <v>60</v>
      </c>
      <c r="X13" s="65">
        <v>39.328912410034327</v>
      </c>
      <c r="Y13" s="72">
        <v>0.82868514161090301</v>
      </c>
      <c r="Z13" s="73">
        <v>6.4613407336381607</v>
      </c>
      <c r="AA13" s="66">
        <v>4.915790935299702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105</v>
      </c>
      <c r="AL13" s="60"/>
      <c r="AM13" s="65">
        <v>30.082195812801483</v>
      </c>
      <c r="AN13" s="65">
        <v>0.63075991671287535</v>
      </c>
      <c r="AO13" s="65">
        <v>4.9025647902209055</v>
      </c>
      <c r="AP13" s="66">
        <v>3.7416911746481247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92</v>
      </c>
      <c r="F14" s="61"/>
      <c r="G14" s="62">
        <v>86</v>
      </c>
      <c r="H14" s="63">
        <v>-0.91666666666666663</v>
      </c>
      <c r="I14" s="76" t="s">
        <v>107</v>
      </c>
      <c r="J14" s="60"/>
      <c r="K14" s="65">
        <v>7.938598060688677</v>
      </c>
      <c r="L14" s="65">
        <v>0.77772576123660642</v>
      </c>
      <c r="M14" s="65">
        <v>1.1696821919771854</v>
      </c>
      <c r="N14" s="66">
        <v>4.6134980045666945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22.5</v>
      </c>
      <c r="V14" s="70">
        <v>0.375</v>
      </c>
      <c r="W14" s="71" t="s">
        <v>111</v>
      </c>
      <c r="X14" s="65">
        <v>37.814589246440235</v>
      </c>
      <c r="Y14" s="72">
        <v>0.80951970082149627</v>
      </c>
      <c r="Z14" s="73">
        <v>6.2060619551497647</v>
      </c>
      <c r="AA14" s="66">
        <v>4.8021008310938447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29.073734016705501</v>
      </c>
      <c r="AN14" s="65">
        <v>0.75540564376661412</v>
      </c>
      <c r="AO14" s="65">
        <v>4.7325621767440094</v>
      </c>
      <c r="AP14" s="66">
        <v>4.4810942415156001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88.6</v>
      </c>
      <c r="H15" s="63">
        <v>-0.54999999999999949</v>
      </c>
      <c r="I15" s="76" t="s">
        <v>115</v>
      </c>
      <c r="J15" s="60"/>
      <c r="K15" s="65">
        <v>7.1455176138964269</v>
      </c>
      <c r="L15" s="65">
        <v>0.56244708190523374</v>
      </c>
      <c r="M15" s="65">
        <v>1.0359877385293181</v>
      </c>
      <c r="N15" s="66">
        <v>3.3364569098473371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8.3333333333334512E-3</v>
      </c>
      <c r="W15" s="71" t="s">
        <v>118</v>
      </c>
      <c r="X15" s="65">
        <v>37.515448416221183</v>
      </c>
      <c r="Y15" s="72">
        <v>0.75113711157163299</v>
      </c>
      <c r="Z15" s="73">
        <v>6.1556339437647436</v>
      </c>
      <c r="AA15" s="66">
        <v>4.4557731505276124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0.375</v>
      </c>
      <c r="AK15" s="76" t="s">
        <v>121</v>
      </c>
      <c r="AL15" s="60"/>
      <c r="AM15" s="65">
        <v>28.655617206457727</v>
      </c>
      <c r="AN15" s="65">
        <v>0.64376542657995783</v>
      </c>
      <c r="AO15" s="65">
        <v>4.6620776519400771</v>
      </c>
      <c r="AP15" s="66">
        <v>3.8188403406018856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115.1</v>
      </c>
      <c r="H16" s="63">
        <v>0.99166666666666714</v>
      </c>
      <c r="I16" s="76" t="s">
        <v>124</v>
      </c>
      <c r="J16" s="60"/>
      <c r="K16" s="65">
        <v>2.7950810224350215</v>
      </c>
      <c r="L16" s="65">
        <v>0.78382511435029845</v>
      </c>
      <c r="M16" s="65">
        <v>0.30260785921501321</v>
      </c>
      <c r="N16" s="66">
        <v>4.6496795930155885</v>
      </c>
      <c r="O16" s="67">
        <v>5</v>
      </c>
      <c r="P16" s="46"/>
      <c r="Q16" s="57">
        <v>11</v>
      </c>
      <c r="R16" s="47" t="s">
        <v>125</v>
      </c>
      <c r="S16" s="59"/>
      <c r="T16" s="68" t="s">
        <v>80</v>
      </c>
      <c r="U16" s="69">
        <v>20.6</v>
      </c>
      <c r="V16" s="70">
        <v>3.3333333333333215E-2</v>
      </c>
      <c r="W16" s="71" t="s">
        <v>126</v>
      </c>
      <c r="X16" s="65">
        <v>37.087804182092952</v>
      </c>
      <c r="Y16" s="72">
        <v>0.6972845692892361</v>
      </c>
      <c r="Z16" s="73">
        <v>6.0835433224625097</v>
      </c>
      <c r="AA16" s="66">
        <v>4.136317876260188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18.5</v>
      </c>
      <c r="AJ16" s="70">
        <v>0.29166666666666669</v>
      </c>
      <c r="AK16" s="76" t="s">
        <v>128</v>
      </c>
      <c r="AL16" s="60"/>
      <c r="AM16" s="65">
        <v>28.365512358489923</v>
      </c>
      <c r="AN16" s="65">
        <v>0.50759795982069145</v>
      </c>
      <c r="AO16" s="65">
        <v>4.6131728917124022</v>
      </c>
      <c r="AP16" s="66">
        <v>3.0110898873034015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86</v>
      </c>
      <c r="F17" s="61"/>
      <c r="G17" s="62">
        <v>121.9</v>
      </c>
      <c r="H17" s="63">
        <v>8.3333333333328596E-3</v>
      </c>
      <c r="I17" s="76" t="s">
        <v>130</v>
      </c>
      <c r="J17" s="60"/>
      <c r="K17" s="65">
        <v>2.346639934198286</v>
      </c>
      <c r="L17" s="65">
        <v>0.67696427101920553</v>
      </c>
      <c r="M17" s="65">
        <v>0.22701138418165218</v>
      </c>
      <c r="N17" s="66">
        <v>4.0157771147301533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22.9</v>
      </c>
      <c r="V17" s="70">
        <v>-0.24166666666666656</v>
      </c>
      <c r="W17" s="71" t="s">
        <v>133</v>
      </c>
      <c r="X17" s="65">
        <v>35.738963005321629</v>
      </c>
      <c r="Y17" s="72">
        <v>0.53350809462253579</v>
      </c>
      <c r="Z17" s="73">
        <v>5.8561608612685596</v>
      </c>
      <c r="AA17" s="66">
        <v>3.1647897660579596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110</v>
      </c>
      <c r="AH17" s="60"/>
      <c r="AI17" s="69">
        <v>28.8</v>
      </c>
      <c r="AJ17" s="70">
        <v>0.18333333333333326</v>
      </c>
      <c r="AK17" s="76" t="s">
        <v>135</v>
      </c>
      <c r="AL17" s="60"/>
      <c r="AM17" s="65">
        <v>26.196437692763137</v>
      </c>
      <c r="AN17" s="65">
        <v>0.57382749389976573</v>
      </c>
      <c r="AO17" s="65">
        <v>4.2475186215877443</v>
      </c>
      <c r="AP17" s="66">
        <v>3.4039659350652216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110.7</v>
      </c>
      <c r="H18" s="63">
        <v>-0.55833333333333357</v>
      </c>
      <c r="I18" s="76" t="s">
        <v>138</v>
      </c>
      <c r="J18" s="60"/>
      <c r="K18" s="65">
        <v>2.3456553571004148</v>
      </c>
      <c r="L18" s="65">
        <v>0.61796609412933812</v>
      </c>
      <c r="M18" s="65">
        <v>0.22684540795879915</v>
      </c>
      <c r="N18" s="66">
        <v>3.6657977454963389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6.6666666666666721E-2</v>
      </c>
      <c r="W18" s="71" t="s">
        <v>141</v>
      </c>
      <c r="X18" s="65">
        <v>31.016392809369698</v>
      </c>
      <c r="Y18" s="72">
        <v>0.84412665352972827</v>
      </c>
      <c r="Z18" s="73">
        <v>5.0600481292365043</v>
      </c>
      <c r="AA18" s="66">
        <v>5.0073905555973761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72</v>
      </c>
      <c r="AH18" s="60"/>
      <c r="AI18" s="69">
        <v>29.1</v>
      </c>
      <c r="AJ18" s="70">
        <v>0.3249999999999999</v>
      </c>
      <c r="AK18" s="76" t="s">
        <v>143</v>
      </c>
      <c r="AL18" s="60"/>
      <c r="AM18" s="65">
        <v>26.044930440630857</v>
      </c>
      <c r="AN18" s="65">
        <v>0.81070057472101054</v>
      </c>
      <c r="AO18" s="65">
        <v>4.2219781113543355</v>
      </c>
      <c r="AP18" s="66">
        <v>4.8091058187779243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110.7</v>
      </c>
      <c r="H19" s="63">
        <v>-0.14166666666666691</v>
      </c>
      <c r="I19" s="76" t="s">
        <v>146</v>
      </c>
      <c r="J19" s="60"/>
      <c r="K19" s="65">
        <v>1.9984834793018358</v>
      </c>
      <c r="L19" s="65">
        <v>1.0063096198802888</v>
      </c>
      <c r="M19" s="65">
        <v>0.16832050718425093</v>
      </c>
      <c r="N19" s="66">
        <v>5.9694659154816998</v>
      </c>
      <c r="O19" s="67">
        <v>5</v>
      </c>
      <c r="P19" s="46"/>
      <c r="Q19" s="57">
        <v>14</v>
      </c>
      <c r="R19" s="47" t="s">
        <v>147</v>
      </c>
      <c r="S19" s="59"/>
      <c r="T19" s="68" t="s">
        <v>62</v>
      </c>
      <c r="U19" s="69">
        <v>42.2</v>
      </c>
      <c r="V19" s="70">
        <v>-0.6000000000000002</v>
      </c>
      <c r="W19" s="71" t="s">
        <v>148</v>
      </c>
      <c r="X19" s="65">
        <v>29.041481177339719</v>
      </c>
      <c r="Y19" s="72">
        <v>0.7769402825309305</v>
      </c>
      <c r="Z19" s="73">
        <v>4.7271251170502655</v>
      </c>
      <c r="AA19" s="66">
        <v>4.6088385158087251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137</v>
      </c>
      <c r="AH19" s="60"/>
      <c r="AI19" s="69">
        <v>26.7</v>
      </c>
      <c r="AJ19" s="70">
        <v>0.10833333333333339</v>
      </c>
      <c r="AK19" s="76" t="s">
        <v>115</v>
      </c>
      <c r="AL19" s="60"/>
      <c r="AM19" s="65">
        <v>25.531383897268597</v>
      </c>
      <c r="AN19" s="65">
        <v>0.6983536187454914</v>
      </c>
      <c r="AO19" s="65">
        <v>4.1354064089342861</v>
      </c>
      <c r="AP19" s="66">
        <v>4.1426595172074734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117</v>
      </c>
      <c r="F20" s="61"/>
      <c r="G20" s="62">
        <v>114.4</v>
      </c>
      <c r="H20" s="63">
        <v>0.46666666666666617</v>
      </c>
      <c r="I20" s="76" t="s">
        <v>151</v>
      </c>
      <c r="J20" s="60"/>
      <c r="K20" s="65">
        <v>1.7169256472259709</v>
      </c>
      <c r="L20" s="65">
        <v>0.55447148546159497</v>
      </c>
      <c r="M20" s="65">
        <v>0.12085657004445431</v>
      </c>
      <c r="N20" s="66">
        <v>3.2891453765126943</v>
      </c>
      <c r="O20" s="67" t="s">
        <v>131</v>
      </c>
      <c r="P20" s="46"/>
      <c r="Q20" s="57">
        <v>15</v>
      </c>
      <c r="R20" s="47" t="s">
        <v>152</v>
      </c>
      <c r="S20" s="59"/>
      <c r="T20" s="68" t="s">
        <v>137</v>
      </c>
      <c r="U20" s="69">
        <v>38</v>
      </c>
      <c r="V20" s="70">
        <v>8.3333333333333329E-2</v>
      </c>
      <c r="W20" s="71" t="s">
        <v>153</v>
      </c>
      <c r="X20" s="65">
        <v>28.809755075362098</v>
      </c>
      <c r="Y20" s="72">
        <v>0.76568099750747243</v>
      </c>
      <c r="Z20" s="73">
        <v>4.6880616214379245</v>
      </c>
      <c r="AA20" s="66">
        <v>4.5420480202669822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155</v>
      </c>
      <c r="AL20" s="60"/>
      <c r="AM20" s="65">
        <v>25.282139401766369</v>
      </c>
      <c r="AN20" s="65">
        <v>0.70953581421502754</v>
      </c>
      <c r="AO20" s="65">
        <v>4.0933897298750059</v>
      </c>
      <c r="AP20" s="66">
        <v>4.2089927146617425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137.5</v>
      </c>
      <c r="H21" s="63">
        <v>2.5416666666666665</v>
      </c>
      <c r="I21" s="76" t="s">
        <v>158</v>
      </c>
      <c r="J21" s="60"/>
      <c r="K21" s="65">
        <v>1</v>
      </c>
      <c r="L21" s="65">
        <v>0.93101753330886938</v>
      </c>
      <c r="M21" s="65">
        <v>-0.36257683367503846</v>
      </c>
      <c r="N21" s="66">
        <v>5.5228304708686871</v>
      </c>
      <c r="O21" s="67">
        <v>6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37.6</v>
      </c>
      <c r="V21" s="70">
        <v>-0.13333333333333344</v>
      </c>
      <c r="W21" s="71" t="s">
        <v>161</v>
      </c>
      <c r="X21" s="65">
        <v>27.827250111743385</v>
      </c>
      <c r="Y21" s="72">
        <v>0.65739360535464519</v>
      </c>
      <c r="Z21" s="73">
        <v>4.5224347110127461</v>
      </c>
      <c r="AA21" s="66">
        <v>3.8996832015647613</v>
      </c>
      <c r="AB21" s="67" t="s">
        <v>108</v>
      </c>
      <c r="AC21" s="46"/>
      <c r="AD21" s="57">
        <v>16</v>
      </c>
      <c r="AE21" s="74" t="s">
        <v>162</v>
      </c>
      <c r="AF21" s="75"/>
      <c r="AG21" s="60" t="s">
        <v>114</v>
      </c>
      <c r="AH21" s="60"/>
      <c r="AI21" s="69">
        <v>21.9</v>
      </c>
      <c r="AJ21" s="70">
        <v>0.17500000000000013</v>
      </c>
      <c r="AK21" s="76" t="s">
        <v>163</v>
      </c>
      <c r="AL21" s="60"/>
      <c r="AM21" s="65">
        <v>24.835696787852399</v>
      </c>
      <c r="AN21" s="65">
        <v>0.82375560913878576</v>
      </c>
      <c r="AO21" s="65">
        <v>4.0181301499616708</v>
      </c>
      <c r="AP21" s="66">
        <v>4.886548766199633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110</v>
      </c>
      <c r="F22" s="61"/>
      <c r="G22" s="62">
        <v>108.5</v>
      </c>
      <c r="H22" s="63">
        <v>0.70833333333333337</v>
      </c>
      <c r="I22" s="76" t="s">
        <v>165</v>
      </c>
      <c r="J22" s="60"/>
      <c r="K22" s="65">
        <v>1</v>
      </c>
      <c r="L22" s="65">
        <v>0.96741918261703808</v>
      </c>
      <c r="M22" s="65">
        <v>-0.40213919863475861</v>
      </c>
      <c r="N22" s="66">
        <v>5.7387664020369504</v>
      </c>
      <c r="O22" s="67">
        <v>6</v>
      </c>
      <c r="P22" s="46"/>
      <c r="Q22" s="57">
        <v>17</v>
      </c>
      <c r="R22" s="47" t="s">
        <v>166</v>
      </c>
      <c r="S22" s="59"/>
      <c r="T22" s="68" t="s">
        <v>99</v>
      </c>
      <c r="U22" s="69">
        <v>43.9</v>
      </c>
      <c r="V22" s="70">
        <v>-0.49166666666666653</v>
      </c>
      <c r="W22" s="71" t="s">
        <v>167</v>
      </c>
      <c r="X22" s="65">
        <v>27.396923914902686</v>
      </c>
      <c r="Y22" s="72">
        <v>1.0958138635490706</v>
      </c>
      <c r="Z22" s="73">
        <v>4.4498919747447978</v>
      </c>
      <c r="AA22" s="66">
        <v>6.5004084020847017</v>
      </c>
      <c r="AB22" s="67" t="s">
        <v>108</v>
      </c>
      <c r="AC22" s="46"/>
      <c r="AD22" s="57">
        <v>17</v>
      </c>
      <c r="AE22" s="74" t="s">
        <v>168</v>
      </c>
      <c r="AF22" s="75"/>
      <c r="AG22" s="60" t="s">
        <v>140</v>
      </c>
      <c r="AH22" s="60"/>
      <c r="AI22" s="69">
        <v>33</v>
      </c>
      <c r="AJ22" s="70">
        <v>-8.3333333333333329E-2</v>
      </c>
      <c r="AK22" s="76" t="s">
        <v>169</v>
      </c>
      <c r="AL22" s="60"/>
      <c r="AM22" s="65">
        <v>24.225386123557211</v>
      </c>
      <c r="AN22" s="65">
        <v>0.75395996238910479</v>
      </c>
      <c r="AO22" s="65">
        <v>3.9152463239559037</v>
      </c>
      <c r="AP22" s="66">
        <v>4.4725184060697307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99</v>
      </c>
      <c r="F23" s="61"/>
      <c r="G23" s="62">
        <v>140.69999999999999</v>
      </c>
      <c r="H23" s="63">
        <v>2.6083333333333343</v>
      </c>
      <c r="I23" s="76" t="s">
        <v>171</v>
      </c>
      <c r="J23" s="60"/>
      <c r="K23" s="65">
        <v>1</v>
      </c>
      <c r="L23" s="65">
        <v>0.86391860268862131</v>
      </c>
      <c r="M23" s="65">
        <v>-0.40795306550960031</v>
      </c>
      <c r="N23" s="66">
        <v>5.1247971306423539</v>
      </c>
      <c r="O23" s="67" t="s">
        <v>172</v>
      </c>
      <c r="P23" s="46"/>
      <c r="Q23" s="57">
        <v>18</v>
      </c>
      <c r="R23" s="47" t="s">
        <v>173</v>
      </c>
      <c r="S23" s="59"/>
      <c r="T23" s="68" t="s">
        <v>86</v>
      </c>
      <c r="U23" s="69">
        <v>45.5</v>
      </c>
      <c r="V23" s="70">
        <v>0.54166666666666663</v>
      </c>
      <c r="W23" s="71" t="s">
        <v>138</v>
      </c>
      <c r="X23" s="65">
        <v>25.524696446185008</v>
      </c>
      <c r="Y23" s="72">
        <v>0.58610609505070321</v>
      </c>
      <c r="Z23" s="73">
        <v>4.1342790641344038</v>
      </c>
      <c r="AA23" s="66">
        <v>3.4768030516069826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175</v>
      </c>
      <c r="AL23" s="60"/>
      <c r="AM23" s="65">
        <v>20.415050969897568</v>
      </c>
      <c r="AN23" s="65">
        <v>0.63551699386172744</v>
      </c>
      <c r="AO23" s="65">
        <v>3.2729146691002571</v>
      </c>
      <c r="AP23" s="66">
        <v>3.769910332386841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125.3</v>
      </c>
      <c r="H24" s="63">
        <v>0.64166666666666694</v>
      </c>
      <c r="I24" s="76" t="s">
        <v>178</v>
      </c>
      <c r="J24" s="60"/>
      <c r="K24" s="65">
        <v>1</v>
      </c>
      <c r="L24" s="65">
        <v>0.70281758324613652</v>
      </c>
      <c r="M24" s="65">
        <v>-0.63307418476190469</v>
      </c>
      <c r="N24" s="66">
        <v>4.1691399198669368</v>
      </c>
      <c r="O24" s="67" t="s">
        <v>172</v>
      </c>
      <c r="P24" s="46"/>
      <c r="Q24" s="57">
        <v>19</v>
      </c>
      <c r="R24" s="47" t="s">
        <v>179</v>
      </c>
      <c r="S24" s="59"/>
      <c r="T24" s="68" t="s">
        <v>177</v>
      </c>
      <c r="U24" s="69">
        <v>48.4</v>
      </c>
      <c r="V24" s="70">
        <v>-0.11666666666666654</v>
      </c>
      <c r="W24" s="71" t="s">
        <v>180</v>
      </c>
      <c r="X24" s="65">
        <v>25.158171142304301</v>
      </c>
      <c r="Y24" s="72">
        <v>0.82558029530671917</v>
      </c>
      <c r="Z24" s="73">
        <v>4.0724916371774746</v>
      </c>
      <c r="AA24" s="66">
        <v>4.8973728720918395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96</v>
      </c>
      <c r="AH24" s="60"/>
      <c r="AI24" s="69">
        <v>41.2</v>
      </c>
      <c r="AJ24" s="70">
        <v>0.73333333333333306</v>
      </c>
      <c r="AK24" s="76" t="s">
        <v>182</v>
      </c>
      <c r="AL24" s="60"/>
      <c r="AM24" s="65">
        <v>20.309924156369878</v>
      </c>
      <c r="AN24" s="65">
        <v>0.61438944962126696</v>
      </c>
      <c r="AO24" s="65">
        <v>3.2551927949396373</v>
      </c>
      <c r="AP24" s="66">
        <v>3.6445809578785617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68</v>
      </c>
      <c r="F25" s="61"/>
      <c r="G25" s="62">
        <v>134.4</v>
      </c>
      <c r="H25" s="63">
        <v>0.63333333333333286</v>
      </c>
      <c r="I25" s="76" t="s">
        <v>184</v>
      </c>
      <c r="J25" s="60"/>
      <c r="K25" s="65">
        <v>1</v>
      </c>
      <c r="L25" s="65">
        <v>0.71907431374431618</v>
      </c>
      <c r="M25" s="65">
        <v>-0.74645512546391879</v>
      </c>
      <c r="N25" s="66">
        <v>4.2655754469541165</v>
      </c>
      <c r="O25" s="67">
        <v>6</v>
      </c>
      <c r="P25" s="46"/>
      <c r="Q25" s="57">
        <v>20</v>
      </c>
      <c r="R25" s="47" t="s">
        <v>185</v>
      </c>
      <c r="S25" s="59"/>
      <c r="T25" s="68" t="s">
        <v>43</v>
      </c>
      <c r="U25" s="69">
        <v>51.2</v>
      </c>
      <c r="V25" s="70">
        <v>-0.43333333333333357</v>
      </c>
      <c r="W25" s="71" t="s">
        <v>186</v>
      </c>
      <c r="X25" s="65">
        <v>24.485925489802895</v>
      </c>
      <c r="Y25" s="72">
        <v>1.0734983275006207</v>
      </c>
      <c r="Z25" s="73">
        <v>3.9591670489123154</v>
      </c>
      <c r="AA25" s="66">
        <v>6.3680318161957858</v>
      </c>
      <c r="AB25" s="67" t="s">
        <v>187</v>
      </c>
      <c r="AC25" s="46"/>
      <c r="AD25" s="57">
        <v>20</v>
      </c>
      <c r="AE25" s="74" t="s">
        <v>188</v>
      </c>
      <c r="AF25" s="75"/>
      <c r="AG25" s="60" t="s">
        <v>99</v>
      </c>
      <c r="AH25" s="60"/>
      <c r="AI25" s="69">
        <v>45.4</v>
      </c>
      <c r="AJ25" s="70">
        <v>0.3000000000000001</v>
      </c>
      <c r="AK25" s="76" t="s">
        <v>189</v>
      </c>
      <c r="AL25" s="60"/>
      <c r="AM25" s="65">
        <v>19.31250564941795</v>
      </c>
      <c r="AN25" s="65">
        <v>0.62810129397285797</v>
      </c>
      <c r="AO25" s="65">
        <v>3.0870518167008218</v>
      </c>
      <c r="AP25" s="66">
        <v>3.7259201261406623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91.9</v>
      </c>
      <c r="H26" s="63">
        <v>-2.4083333333333337</v>
      </c>
      <c r="I26" s="76" t="s">
        <v>192</v>
      </c>
      <c r="J26" s="60"/>
      <c r="K26" s="65">
        <v>1</v>
      </c>
      <c r="L26" s="65">
        <v>1.4501922602245787</v>
      </c>
      <c r="M26" s="65">
        <v>-0.75951373776128595</v>
      </c>
      <c r="N26" s="66">
        <v>8.6025941691144894</v>
      </c>
      <c r="O26" s="67">
        <v>6</v>
      </c>
      <c r="P26" s="14"/>
      <c r="Q26" s="57">
        <v>21</v>
      </c>
      <c r="R26" s="47" t="s">
        <v>193</v>
      </c>
      <c r="S26" s="59"/>
      <c r="T26" s="68" t="s">
        <v>120</v>
      </c>
      <c r="U26" s="69">
        <v>57.8</v>
      </c>
      <c r="V26" s="70">
        <v>0.18333333333333357</v>
      </c>
      <c r="W26" s="71" t="s">
        <v>194</v>
      </c>
      <c r="X26" s="65">
        <v>24.37563671370555</v>
      </c>
      <c r="Y26" s="72">
        <v>0.89466771882745855</v>
      </c>
      <c r="Z26" s="73">
        <v>3.9405749909421468</v>
      </c>
      <c r="AA26" s="66">
        <v>5.3072020258115105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62</v>
      </c>
      <c r="AH26" s="60"/>
      <c r="AI26" s="69">
        <v>50.9</v>
      </c>
      <c r="AJ26" s="70">
        <v>-0.24166666666666656</v>
      </c>
      <c r="AK26" s="76" t="s">
        <v>107</v>
      </c>
      <c r="AL26" s="60"/>
      <c r="AM26" s="65">
        <v>18.719359489292703</v>
      </c>
      <c r="AN26" s="65">
        <v>0.81314395648727089</v>
      </c>
      <c r="AO26" s="65">
        <v>2.9870615168347872</v>
      </c>
      <c r="AP26" s="66">
        <v>4.8236000498615308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96</v>
      </c>
      <c r="F27" s="61"/>
      <c r="G27" s="62">
        <v>168.2</v>
      </c>
      <c r="H27" s="63">
        <v>0.98333333333333428</v>
      </c>
      <c r="I27" s="76" t="s">
        <v>197</v>
      </c>
      <c r="J27" s="60"/>
      <c r="K27" s="65">
        <v>1</v>
      </c>
      <c r="L27" s="65">
        <v>0.92152775675548704</v>
      </c>
      <c r="M27" s="65">
        <v>-1.3761063109548561</v>
      </c>
      <c r="N27" s="66">
        <v>5.4665367650729575</v>
      </c>
      <c r="O27" s="67">
        <v>7</v>
      </c>
      <c r="P27" s="14"/>
      <c r="Q27" s="57">
        <v>22</v>
      </c>
      <c r="R27" s="47" t="s">
        <v>198</v>
      </c>
      <c r="S27" s="59"/>
      <c r="T27" s="68" t="s">
        <v>199</v>
      </c>
      <c r="U27" s="69">
        <v>56.7</v>
      </c>
      <c r="V27" s="70">
        <v>-0.14166666666666691</v>
      </c>
      <c r="W27" s="71" t="s">
        <v>200</v>
      </c>
      <c r="X27" s="65">
        <v>24.234856689466774</v>
      </c>
      <c r="Y27" s="72">
        <v>0.85337274165523502</v>
      </c>
      <c r="Z27" s="73">
        <v>3.9168428355560096</v>
      </c>
      <c r="AA27" s="66">
        <v>5.0622386926183847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157</v>
      </c>
      <c r="AH27" s="60"/>
      <c r="AI27" s="69">
        <v>45.9</v>
      </c>
      <c r="AJ27" s="70">
        <v>-0.15833333333333321</v>
      </c>
      <c r="AK27" s="76" t="s">
        <v>202</v>
      </c>
      <c r="AL27" s="60"/>
      <c r="AM27" s="65">
        <v>18.675826739656195</v>
      </c>
      <c r="AN27" s="65">
        <v>0.71956672717558412</v>
      </c>
      <c r="AO27" s="65">
        <v>2.9797229332229023</v>
      </c>
      <c r="AP27" s="66">
        <v>4.2684964616559622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120</v>
      </c>
      <c r="F28" s="61"/>
      <c r="G28" s="62">
        <v>158.19999999999999</v>
      </c>
      <c r="H28" s="63">
        <v>4.0666666666666673</v>
      </c>
      <c r="I28" s="76" t="s">
        <v>204</v>
      </c>
      <c r="J28" s="60"/>
      <c r="K28" s="65">
        <v>1</v>
      </c>
      <c r="L28" s="65">
        <v>1.2259018259609702</v>
      </c>
      <c r="M28" s="65">
        <v>-1.7036935969397033</v>
      </c>
      <c r="N28" s="66">
        <v>7.2720950105508697</v>
      </c>
      <c r="O28" s="67" t="s">
        <v>205</v>
      </c>
      <c r="P28" s="14"/>
      <c r="Q28" s="57">
        <v>23</v>
      </c>
      <c r="R28" s="47" t="s">
        <v>206</v>
      </c>
      <c r="S28" s="59"/>
      <c r="T28" s="68" t="s">
        <v>114</v>
      </c>
      <c r="U28" s="69">
        <v>64.400000000000006</v>
      </c>
      <c r="V28" s="70">
        <v>4.9999999999999524E-2</v>
      </c>
      <c r="W28" s="71" t="s">
        <v>207</v>
      </c>
      <c r="X28" s="65">
        <v>21.995299733637488</v>
      </c>
      <c r="Y28" s="72">
        <v>0.79189747017757905</v>
      </c>
      <c r="Z28" s="73">
        <v>3.5393069318705681</v>
      </c>
      <c r="AA28" s="66">
        <v>4.6975651065957171</v>
      </c>
      <c r="AB28" s="67">
        <v>5</v>
      </c>
      <c r="AC28" s="46"/>
      <c r="AD28" s="57">
        <v>23</v>
      </c>
      <c r="AE28" s="74" t="s">
        <v>208</v>
      </c>
      <c r="AF28" s="75"/>
      <c r="AG28" s="60" t="s">
        <v>123</v>
      </c>
      <c r="AH28" s="60"/>
      <c r="AI28" s="69">
        <v>51.9</v>
      </c>
      <c r="AJ28" s="70">
        <v>0.17500000000000013</v>
      </c>
      <c r="AK28" s="76" t="s">
        <v>209</v>
      </c>
      <c r="AL28" s="60"/>
      <c r="AM28" s="65">
        <v>16.952994713741042</v>
      </c>
      <c r="AN28" s="65">
        <v>0.70216868838362689</v>
      </c>
      <c r="AO28" s="65">
        <v>2.6892945321460253</v>
      </c>
      <c r="AP28" s="66">
        <v>4.1652906515225245</v>
      </c>
      <c r="AQ28" s="67" t="s">
        <v>172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158.4</v>
      </c>
      <c r="H29" s="63">
        <v>3.1333333333333329</v>
      </c>
      <c r="I29" s="76" t="s">
        <v>212</v>
      </c>
      <c r="J29" s="60"/>
      <c r="K29" s="65">
        <v>1</v>
      </c>
      <c r="L29" s="65">
        <v>0.87924767755071087</v>
      </c>
      <c r="M29" s="65">
        <v>-1.7417622462795597</v>
      </c>
      <c r="N29" s="66">
        <v>5.2157297701574148</v>
      </c>
      <c r="O29" s="67">
        <v>7</v>
      </c>
      <c r="P29" s="46"/>
      <c r="Q29" s="57">
        <v>24</v>
      </c>
      <c r="R29" s="47" t="s">
        <v>213</v>
      </c>
      <c r="S29" s="59"/>
      <c r="T29" s="68" t="s">
        <v>145</v>
      </c>
      <c r="U29" s="69">
        <v>69.900000000000006</v>
      </c>
      <c r="V29" s="70">
        <v>-0.49166666666666714</v>
      </c>
      <c r="W29" s="71" t="s">
        <v>214</v>
      </c>
      <c r="X29" s="65">
        <v>20.685189428626522</v>
      </c>
      <c r="Y29" s="72">
        <v>0.79848122640523289</v>
      </c>
      <c r="Z29" s="73">
        <v>3.3184535721725674</v>
      </c>
      <c r="AA29" s="66">
        <v>4.7366201922476812</v>
      </c>
      <c r="AB29" s="67">
        <v>5</v>
      </c>
      <c r="AC29" s="46"/>
      <c r="AD29" s="57">
        <v>24</v>
      </c>
      <c r="AE29" s="74" t="s">
        <v>215</v>
      </c>
      <c r="AF29" s="75"/>
      <c r="AG29" s="60" t="s">
        <v>56</v>
      </c>
      <c r="AH29" s="60"/>
      <c r="AI29" s="69">
        <v>62.6</v>
      </c>
      <c r="AJ29" s="70">
        <v>-5.0000000000000121E-2</v>
      </c>
      <c r="AK29" s="76" t="s">
        <v>169</v>
      </c>
      <c r="AL29" s="60"/>
      <c r="AM29" s="65">
        <v>16.950369767660057</v>
      </c>
      <c r="AN29" s="65">
        <v>0.66259076676058848</v>
      </c>
      <c r="AO29" s="65">
        <v>2.6888520288248969</v>
      </c>
      <c r="AP29" s="66">
        <v>3.9305129554070493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217</v>
      </c>
      <c r="J30" s="60"/>
      <c r="K30" s="65">
        <v>1</v>
      </c>
      <c r="L30" s="65">
        <v>1.231719210074844</v>
      </c>
      <c r="M30" s="65">
        <v>-2.5229469031621914</v>
      </c>
      <c r="N30" s="66">
        <v>7.3066039484552565</v>
      </c>
      <c r="O30" s="67" t="s">
        <v>218</v>
      </c>
      <c r="P30" s="46"/>
      <c r="Q30" s="57">
        <v>25</v>
      </c>
      <c r="R30" s="47" t="s">
        <v>219</v>
      </c>
      <c r="S30" s="59"/>
      <c r="T30" s="68" t="s">
        <v>72</v>
      </c>
      <c r="U30" s="69">
        <v>61.5</v>
      </c>
      <c r="V30" s="70">
        <v>0.79166666666666663</v>
      </c>
      <c r="W30" s="71" t="s">
        <v>53</v>
      </c>
      <c r="X30" s="65">
        <v>20.355946207919462</v>
      </c>
      <c r="Y30" s="72">
        <v>0.88859484176938963</v>
      </c>
      <c r="Z30" s="73">
        <v>3.2629510155001844</v>
      </c>
      <c r="AA30" s="66">
        <v>5.2711774943046308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56</v>
      </c>
      <c r="AH30" s="60"/>
      <c r="AI30" s="69">
        <v>55.2</v>
      </c>
      <c r="AJ30" s="70">
        <v>0.23333333333333309</v>
      </c>
      <c r="AK30" s="76" t="s">
        <v>221</v>
      </c>
      <c r="AL30" s="60"/>
      <c r="AM30" s="65">
        <v>16.935637888122358</v>
      </c>
      <c r="AN30" s="65">
        <v>0.92255408823897334</v>
      </c>
      <c r="AO30" s="65">
        <v>2.6863685851956673</v>
      </c>
      <c r="AP30" s="66">
        <v>5.472625001424495</v>
      </c>
      <c r="AQ30" s="67" t="s">
        <v>172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223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1</v>
      </c>
      <c r="L31" s="65">
        <v>2.5705885942911326</v>
      </c>
      <c r="M31" s="65">
        <v>-3.0630155907566685</v>
      </c>
      <c r="N31" s="66">
        <v>15.248826696273051</v>
      </c>
      <c r="O31" s="67" t="s">
        <v>218</v>
      </c>
      <c r="P31" s="46"/>
      <c r="Q31" s="57">
        <v>26</v>
      </c>
      <c r="R31" s="47" t="s">
        <v>224</v>
      </c>
      <c r="S31" s="59"/>
      <c r="T31" s="68" t="s">
        <v>86</v>
      </c>
      <c r="U31" s="69">
        <v>65.7</v>
      </c>
      <c r="V31" s="70">
        <v>0.60833333333333306</v>
      </c>
      <c r="W31" s="71" t="s">
        <v>225</v>
      </c>
      <c r="X31" s="65">
        <v>19.213785805994828</v>
      </c>
      <c r="Y31" s="72">
        <v>0.64281825336701481</v>
      </c>
      <c r="Z31" s="73">
        <v>3.0704100049346938</v>
      </c>
      <c r="AA31" s="66">
        <v>3.8132216740413951</v>
      </c>
      <c r="AB31" s="67">
        <v>5</v>
      </c>
      <c r="AC31" s="46"/>
      <c r="AD31" s="57">
        <v>26</v>
      </c>
      <c r="AE31" s="74" t="s">
        <v>226</v>
      </c>
      <c r="AF31" s="75"/>
      <c r="AG31" s="60" t="s">
        <v>191</v>
      </c>
      <c r="AH31" s="60"/>
      <c r="AI31" s="69">
        <v>48.8</v>
      </c>
      <c r="AJ31" s="70">
        <v>-0.56666666666666643</v>
      </c>
      <c r="AK31" s="76" t="s">
        <v>227</v>
      </c>
      <c r="AL31" s="60"/>
      <c r="AM31" s="65">
        <v>16.485661484463655</v>
      </c>
      <c r="AN31" s="65">
        <v>0.76439858874274869</v>
      </c>
      <c r="AO31" s="65">
        <v>2.6105132925895873</v>
      </c>
      <c r="AP31" s="66">
        <v>4.5344407240039857</v>
      </c>
      <c r="AQ31" s="67" t="s">
        <v>228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229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230</v>
      </c>
      <c r="J32" s="60"/>
      <c r="K32" s="65">
        <v>1</v>
      </c>
      <c r="L32" s="65">
        <v>2.8550022423682644</v>
      </c>
      <c r="M32" s="65">
        <v>-4.9262516423968066</v>
      </c>
      <c r="N32" s="66">
        <v>16.935978984746868</v>
      </c>
      <c r="O32" s="67">
        <v>9</v>
      </c>
      <c r="P32" s="46"/>
      <c r="Q32" s="57">
        <v>27</v>
      </c>
      <c r="R32" s="47" t="s">
        <v>231</v>
      </c>
      <c r="S32" s="59"/>
      <c r="T32" s="68" t="s">
        <v>59</v>
      </c>
      <c r="U32" s="69">
        <v>78.3</v>
      </c>
      <c r="V32" s="70">
        <v>0.47500000000000026</v>
      </c>
      <c r="W32" s="71" t="s">
        <v>175</v>
      </c>
      <c r="X32" s="65">
        <v>18.315965584762747</v>
      </c>
      <c r="Y32" s="72">
        <v>0.94497182288321324</v>
      </c>
      <c r="Z32" s="73">
        <v>2.9190589228880199</v>
      </c>
      <c r="AA32" s="66">
        <v>5.605607833166701</v>
      </c>
      <c r="AB32" s="67">
        <v>6</v>
      </c>
      <c r="AC32" s="46"/>
      <c r="AD32" s="57">
        <v>27</v>
      </c>
      <c r="AE32" s="74" t="s">
        <v>232</v>
      </c>
      <c r="AF32" s="75"/>
      <c r="AG32" s="60" t="s">
        <v>72</v>
      </c>
      <c r="AH32" s="60"/>
      <c r="AI32" s="69">
        <v>51.3</v>
      </c>
      <c r="AJ32" s="70">
        <v>0.47500000000000026</v>
      </c>
      <c r="AK32" s="76" t="s">
        <v>175</v>
      </c>
      <c r="AL32" s="60"/>
      <c r="AM32" s="65">
        <v>16.481581044247118</v>
      </c>
      <c r="AN32" s="65">
        <v>0.72365324795077302</v>
      </c>
      <c r="AO32" s="65">
        <v>2.6098254276614039</v>
      </c>
      <c r="AP32" s="66">
        <v>4.2927378541642645</v>
      </c>
      <c r="AQ32" s="67" t="s">
        <v>172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199</v>
      </c>
      <c r="F33" s="61"/>
      <c r="G33" s="62" t="e">
        <v>#N/A</v>
      </c>
      <c r="H33" s="63" t="e">
        <v>#N/A</v>
      </c>
      <c r="I33" s="76" t="s">
        <v>234</v>
      </c>
      <c r="J33" s="60"/>
      <c r="K33" s="65">
        <v>1</v>
      </c>
      <c r="L33" s="65">
        <v>2.5594659758988798</v>
      </c>
      <c r="M33" s="65">
        <v>-6.2361071806330441</v>
      </c>
      <c r="N33" s="66">
        <v>15.182846912246578</v>
      </c>
      <c r="O33" s="67">
        <v>9</v>
      </c>
      <c r="P33" s="46"/>
      <c r="Q33" s="57">
        <v>28</v>
      </c>
      <c r="R33" s="47" t="s">
        <v>235</v>
      </c>
      <c r="S33" s="59"/>
      <c r="T33" s="68" t="s">
        <v>123</v>
      </c>
      <c r="U33" s="69">
        <v>79.7</v>
      </c>
      <c r="V33" s="70">
        <v>0.44166666666666643</v>
      </c>
      <c r="W33" s="71" t="s">
        <v>236</v>
      </c>
      <c r="X33" s="65">
        <v>16.99370610293407</v>
      </c>
      <c r="Y33" s="72">
        <v>0.55157281966412031</v>
      </c>
      <c r="Z33" s="73">
        <v>2.6961575016584876</v>
      </c>
      <c r="AA33" s="66">
        <v>3.2719503837027717</v>
      </c>
      <c r="AB33" s="67" t="s">
        <v>172</v>
      </c>
      <c r="AC33" s="46"/>
      <c r="AD33" s="57">
        <v>28</v>
      </c>
      <c r="AE33" s="74" t="s">
        <v>237</v>
      </c>
      <c r="AF33" s="75"/>
      <c r="AG33" s="60" t="s">
        <v>43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16.376091436456612</v>
      </c>
      <c r="AN33" s="65">
        <v>0.75522991179593513</v>
      </c>
      <c r="AO33" s="65">
        <v>2.5920423950383888</v>
      </c>
      <c r="AP33" s="66">
        <v>4.4800517929604995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3.8661085485556637</v>
      </c>
      <c r="M34" s="65">
        <v>-9.1167651070026086</v>
      </c>
      <c r="N34" s="66">
        <v>22.933899020960279</v>
      </c>
      <c r="O34" s="67">
        <v>10</v>
      </c>
      <c r="P34" s="46"/>
      <c r="Q34" s="57">
        <v>29</v>
      </c>
      <c r="R34" s="47" t="s">
        <v>240</v>
      </c>
      <c r="S34" s="59"/>
      <c r="T34" s="68" t="s">
        <v>157</v>
      </c>
      <c r="U34" s="69">
        <v>77.3</v>
      </c>
      <c r="V34" s="70">
        <v>-0.85833333333333306</v>
      </c>
      <c r="W34" s="71" t="s">
        <v>241</v>
      </c>
      <c r="X34" s="65">
        <v>16.852433887320743</v>
      </c>
      <c r="Y34" s="72">
        <v>1.082387289730844</v>
      </c>
      <c r="Z34" s="73">
        <v>2.6723423745422084</v>
      </c>
      <c r="AA34" s="66">
        <v>6.4207614691863188</v>
      </c>
      <c r="AB34" s="67">
        <v>6</v>
      </c>
      <c r="AC34" s="46"/>
      <c r="AD34" s="57">
        <v>29</v>
      </c>
      <c r="AE34" s="74" t="s">
        <v>242</v>
      </c>
      <c r="AF34" s="75"/>
      <c r="AG34" s="60" t="s">
        <v>199</v>
      </c>
      <c r="AH34" s="60"/>
      <c r="AI34" s="69">
        <v>63.5</v>
      </c>
      <c r="AJ34" s="70">
        <v>0.45833333333333331</v>
      </c>
      <c r="AK34" s="76" t="s">
        <v>53</v>
      </c>
      <c r="AL34" s="60"/>
      <c r="AM34" s="65">
        <v>14.593169580293711</v>
      </c>
      <c r="AN34" s="65">
        <v>0.53657393831124556</v>
      </c>
      <c r="AO34" s="65">
        <v>2.2914842813387368</v>
      </c>
      <c r="AP34" s="66">
        <v>3.1829764643070777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3.994110216596733</v>
      </c>
      <c r="M35" s="65">
        <v>-9.6424657246746825</v>
      </c>
      <c r="N35" s="66">
        <v>23.69320965399076</v>
      </c>
      <c r="O35" s="67">
        <v>10</v>
      </c>
      <c r="P35" s="46"/>
      <c r="Q35" s="57">
        <v>30</v>
      </c>
      <c r="R35" s="47" t="s">
        <v>244</v>
      </c>
      <c r="S35" s="59"/>
      <c r="T35" s="68" t="s">
        <v>223</v>
      </c>
      <c r="U35" s="69">
        <v>76.599999999999994</v>
      </c>
      <c r="V35" s="70">
        <v>3.3333333333333805E-2</v>
      </c>
      <c r="W35" s="71" t="s">
        <v>245</v>
      </c>
      <c r="X35" s="65">
        <v>16.368393117490562</v>
      </c>
      <c r="Y35" s="72">
        <v>0.87063924784426905</v>
      </c>
      <c r="Z35" s="73">
        <v>2.5907446420162379</v>
      </c>
      <c r="AA35" s="66">
        <v>5.1646642464823662</v>
      </c>
      <c r="AB35" s="67" t="s">
        <v>172</v>
      </c>
      <c r="AC35" s="46"/>
      <c r="AD35" s="57">
        <v>30</v>
      </c>
      <c r="AE35" s="74" t="s">
        <v>246</v>
      </c>
      <c r="AF35" s="75"/>
      <c r="AG35" s="60" t="s">
        <v>145</v>
      </c>
      <c r="AH35" s="60"/>
      <c r="AI35" s="69">
        <v>77.3</v>
      </c>
      <c r="AJ35" s="70">
        <v>0.22500000000000023</v>
      </c>
      <c r="AK35" s="76" t="s">
        <v>247</v>
      </c>
      <c r="AL35" s="60"/>
      <c r="AM35" s="65">
        <v>14.399796848145304</v>
      </c>
      <c r="AN35" s="65">
        <v>0.84750796374828563</v>
      </c>
      <c r="AO35" s="65">
        <v>2.2588862493977548</v>
      </c>
      <c r="AP35" s="66">
        <v>5.0274486129791089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83</v>
      </c>
      <c r="F36" s="61"/>
      <c r="G36" s="62">
        <v>153.9</v>
      </c>
      <c r="H36" s="63">
        <v>-0.74166666666666714</v>
      </c>
      <c r="I36" s="76" t="s">
        <v>249</v>
      </c>
      <c r="J36" s="60"/>
      <c r="K36" s="65">
        <v>1</v>
      </c>
      <c r="L36" s="65">
        <v>2.2155482245285811</v>
      </c>
      <c r="M36" s="65">
        <v>-9.7360340349999994</v>
      </c>
      <c r="N36" s="66">
        <v>13.142714080386803</v>
      </c>
      <c r="O36" s="67">
        <v>10</v>
      </c>
      <c r="P36" s="46"/>
      <c r="Q36" s="57">
        <v>31</v>
      </c>
      <c r="R36" s="47" t="s">
        <v>250</v>
      </c>
      <c r="S36" s="59"/>
      <c r="T36" s="68" t="s">
        <v>114</v>
      </c>
      <c r="U36" s="69">
        <v>78.3</v>
      </c>
      <c r="V36" s="70">
        <v>5.833333333333357E-2</v>
      </c>
      <c r="W36" s="71" t="s">
        <v>115</v>
      </c>
      <c r="X36" s="65">
        <v>14.65405330026689</v>
      </c>
      <c r="Y36" s="72">
        <v>1.0321566787031646</v>
      </c>
      <c r="Z36" s="73">
        <v>2.3017478248400423</v>
      </c>
      <c r="AA36" s="66">
        <v>6.1227916251941474</v>
      </c>
      <c r="AB36" s="67" t="s">
        <v>172</v>
      </c>
      <c r="AC36" s="46"/>
      <c r="AD36" s="57">
        <v>31</v>
      </c>
      <c r="AE36" s="74" t="s">
        <v>251</v>
      </c>
      <c r="AF36" s="75"/>
      <c r="AG36" s="60" t="s">
        <v>140</v>
      </c>
      <c r="AH36" s="60"/>
      <c r="AI36" s="69">
        <v>69</v>
      </c>
      <c r="AJ36" s="70">
        <v>-0.25</v>
      </c>
      <c r="AK36" s="76" t="s">
        <v>252</v>
      </c>
      <c r="AL36" s="60"/>
      <c r="AM36" s="65">
        <v>13.186942760944211</v>
      </c>
      <c r="AN36" s="65">
        <v>0.78005724518475805</v>
      </c>
      <c r="AO36" s="65">
        <v>2.0544279690855705</v>
      </c>
      <c r="AP36" s="66">
        <v>4.6273284536511818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5.7239251269240112</v>
      </c>
      <c r="M37" s="85">
        <v>-10.491840087864617</v>
      </c>
      <c r="N37" s="86">
        <v>33.954535734247372</v>
      </c>
      <c r="O37" s="87" t="s">
        <v>255</v>
      </c>
      <c r="P37" s="46"/>
      <c r="Q37" s="57">
        <v>32</v>
      </c>
      <c r="R37" s="47" t="s">
        <v>256</v>
      </c>
      <c r="S37" s="59"/>
      <c r="T37" s="68" t="s">
        <v>191</v>
      </c>
      <c r="U37" s="69">
        <v>99.9</v>
      </c>
      <c r="V37" s="70">
        <v>0.50833333333333286</v>
      </c>
      <c r="W37" s="71" t="s">
        <v>257</v>
      </c>
      <c r="X37" s="65">
        <v>13.762244167480665</v>
      </c>
      <c r="Y37" s="72">
        <v>1.0967045344557471</v>
      </c>
      <c r="Z37" s="73">
        <v>2.1514100689794398</v>
      </c>
      <c r="AA37" s="66">
        <v>6.5056918948728848</v>
      </c>
      <c r="AB37" s="67">
        <v>6</v>
      </c>
      <c r="AC37" s="46"/>
      <c r="AD37" s="57">
        <v>32</v>
      </c>
      <c r="AE37" s="74" t="s">
        <v>258</v>
      </c>
      <c r="AF37" s="75"/>
      <c r="AG37" s="60" t="s">
        <v>56</v>
      </c>
      <c r="AH37" s="60"/>
      <c r="AI37" s="69">
        <v>68.8</v>
      </c>
      <c r="AJ37" s="70">
        <v>0.43333333333333357</v>
      </c>
      <c r="AK37" s="76" t="s">
        <v>259</v>
      </c>
      <c r="AL37" s="60"/>
      <c r="AM37" s="65">
        <v>12.88704060772775</v>
      </c>
      <c r="AN37" s="65">
        <v>0.54862311456837753</v>
      </c>
      <c r="AO37" s="65">
        <v>2.0038716167958559</v>
      </c>
      <c r="AP37" s="66">
        <v>3.2544526238862117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223</v>
      </c>
      <c r="U38" s="69">
        <v>98.9</v>
      </c>
      <c r="V38" s="70">
        <v>1.6749999999999996</v>
      </c>
      <c r="W38" s="71" t="s">
        <v>184</v>
      </c>
      <c r="X38" s="65">
        <v>13.418770450590261</v>
      </c>
      <c r="Y38" s="72">
        <v>0.73473147881283007</v>
      </c>
      <c r="Z38" s="73">
        <v>2.0935085899565946</v>
      </c>
      <c r="AA38" s="66">
        <v>4.3584543297185316</v>
      </c>
      <c r="AB38" s="67">
        <v>6</v>
      </c>
      <c r="AC38" s="46"/>
      <c r="AD38" s="57">
        <v>33</v>
      </c>
      <c r="AE38" s="74" t="s">
        <v>261</v>
      </c>
      <c r="AF38" s="75"/>
      <c r="AG38" s="60" t="s">
        <v>92</v>
      </c>
      <c r="AH38" s="60"/>
      <c r="AI38" s="69">
        <v>74.7</v>
      </c>
      <c r="AJ38" s="70">
        <v>-0.22500000000000023</v>
      </c>
      <c r="AK38" s="76" t="s">
        <v>262</v>
      </c>
      <c r="AL38" s="60"/>
      <c r="AM38" s="65">
        <v>12.565490107697821</v>
      </c>
      <c r="AN38" s="65">
        <v>0.78156394784368499</v>
      </c>
      <c r="AO38" s="65">
        <v>1.949665869407595</v>
      </c>
      <c r="AP38" s="66">
        <v>4.6362662695972325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92</v>
      </c>
      <c r="U39" s="69">
        <v>90.6</v>
      </c>
      <c r="V39" s="70">
        <v>0.70000000000000051</v>
      </c>
      <c r="W39" s="71" t="s">
        <v>264</v>
      </c>
      <c r="X39" s="65">
        <v>12.149778649924382</v>
      </c>
      <c r="Y39" s="72">
        <v>0.91593033802000656</v>
      </c>
      <c r="Z39" s="73">
        <v>1.8795868296786091</v>
      </c>
      <c r="AA39" s="66">
        <v>5.4333326699356137</v>
      </c>
      <c r="AB39" s="67">
        <v>6</v>
      </c>
      <c r="AC39" s="46"/>
      <c r="AD39" s="57">
        <v>34</v>
      </c>
      <c r="AE39" s="74" t="s">
        <v>265</v>
      </c>
      <c r="AF39" s="75"/>
      <c r="AG39" s="60" t="s">
        <v>123</v>
      </c>
      <c r="AH39" s="60"/>
      <c r="AI39" s="69">
        <v>72.599999999999994</v>
      </c>
      <c r="AJ39" s="70">
        <v>1.2000000000000004</v>
      </c>
      <c r="AK39" s="76" t="s">
        <v>158</v>
      </c>
      <c r="AL39" s="60"/>
      <c r="AM39" s="65">
        <v>11.662682312907778</v>
      </c>
      <c r="AN39" s="65">
        <v>0.6180136707687699</v>
      </c>
      <c r="AO39" s="65">
        <v>1.7974740013806847</v>
      </c>
      <c r="AP39" s="66">
        <v>3.6660799718825823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211</v>
      </c>
      <c r="U40" s="69">
        <v>104.9</v>
      </c>
      <c r="V40" s="70">
        <v>-0.32500000000000046</v>
      </c>
      <c r="W40" s="71" t="s">
        <v>267</v>
      </c>
      <c r="X40" s="65">
        <v>11.399114748983786</v>
      </c>
      <c r="Y40" s="72">
        <v>1.3745073106393026</v>
      </c>
      <c r="Z40" s="73">
        <v>1.7530427944988003</v>
      </c>
      <c r="AA40" s="66">
        <v>8.1536282465607499</v>
      </c>
      <c r="AB40" s="67" t="s">
        <v>268</v>
      </c>
      <c r="AC40" s="46"/>
      <c r="AD40" s="57">
        <v>35</v>
      </c>
      <c r="AE40" s="74" t="s">
        <v>269</v>
      </c>
      <c r="AF40" s="75"/>
      <c r="AG40" s="60" t="s">
        <v>62</v>
      </c>
      <c r="AH40" s="60"/>
      <c r="AI40" s="69">
        <v>76.5</v>
      </c>
      <c r="AJ40" s="70">
        <v>0.375</v>
      </c>
      <c r="AK40" s="76" t="s">
        <v>270</v>
      </c>
      <c r="AL40" s="60"/>
      <c r="AM40" s="65">
        <v>11.418053210286502</v>
      </c>
      <c r="AN40" s="65">
        <v>1.0301381433204855</v>
      </c>
      <c r="AO40" s="65">
        <v>1.75623536751362</v>
      </c>
      <c r="AP40" s="66">
        <v>6.1108175985843944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191</v>
      </c>
      <c r="F41" s="91"/>
      <c r="G41" s="69">
        <v>11</v>
      </c>
      <c r="H41" s="49">
        <v>-0.16666666666666666</v>
      </c>
      <c r="I41" s="56" t="s">
        <v>272</v>
      </c>
      <c r="J41" s="39"/>
      <c r="K41" s="43">
        <v>34.823767750283778</v>
      </c>
      <c r="L41" s="43">
        <v>0.81988961363504897</v>
      </c>
      <c r="M41" s="43">
        <v>5.7018807628053336</v>
      </c>
      <c r="N41" s="44">
        <v>4.8636155377647237</v>
      </c>
      <c r="O41" s="45">
        <v>1</v>
      </c>
      <c r="P41" s="46"/>
      <c r="Q41" s="57">
        <v>36</v>
      </c>
      <c r="R41" s="47" t="s">
        <v>273</v>
      </c>
      <c r="S41" s="59"/>
      <c r="T41" s="68" t="s">
        <v>92</v>
      </c>
      <c r="U41" s="69">
        <v>85.4</v>
      </c>
      <c r="V41" s="70">
        <v>-0.61666666666666714</v>
      </c>
      <c r="W41" s="71" t="s">
        <v>274</v>
      </c>
      <c r="X41" s="65">
        <v>10.721945299081945</v>
      </c>
      <c r="Y41" s="72">
        <v>0.7641649308984213</v>
      </c>
      <c r="Z41" s="73">
        <v>1.6388881713929109</v>
      </c>
      <c r="AA41" s="66">
        <v>4.5330546570221726</v>
      </c>
      <c r="AB41" s="67">
        <v>7</v>
      </c>
      <c r="AC41" s="46"/>
      <c r="AD41" s="57">
        <v>36</v>
      </c>
      <c r="AE41" s="74" t="s">
        <v>275</v>
      </c>
      <c r="AF41" s="75"/>
      <c r="AG41" s="60" t="s">
        <v>137</v>
      </c>
      <c r="AH41" s="60"/>
      <c r="AI41" s="69">
        <v>81</v>
      </c>
      <c r="AJ41" s="70">
        <v>0.41666666666666669</v>
      </c>
      <c r="AK41" s="76" t="s">
        <v>175</v>
      </c>
      <c r="AL41" s="60"/>
      <c r="AM41" s="65">
        <v>11.021602409991472</v>
      </c>
      <c r="AN41" s="65">
        <v>0.73590345015164926</v>
      </c>
      <c r="AO41" s="65">
        <v>1.6894032153923635</v>
      </c>
      <c r="AP41" s="66">
        <v>4.3654065070830246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145</v>
      </c>
      <c r="F42" s="61"/>
      <c r="G42" s="69">
        <v>41.9</v>
      </c>
      <c r="H42" s="70">
        <v>-0.40833333333333321</v>
      </c>
      <c r="I42" s="76" t="s">
        <v>277</v>
      </c>
      <c r="J42" s="60"/>
      <c r="K42" s="65">
        <v>21.797670376869295</v>
      </c>
      <c r="L42" s="65">
        <v>0.6502822510615508</v>
      </c>
      <c r="M42" s="65">
        <v>3.5059913345118825</v>
      </c>
      <c r="N42" s="66">
        <v>3.8574983846586179</v>
      </c>
      <c r="O42" s="67" t="s">
        <v>70</v>
      </c>
      <c r="P42" s="46"/>
      <c r="Q42" s="57">
        <v>37</v>
      </c>
      <c r="R42" s="47" t="s">
        <v>278</v>
      </c>
      <c r="S42" s="59"/>
      <c r="T42" s="68" t="s">
        <v>117</v>
      </c>
      <c r="U42" s="69">
        <v>99.4</v>
      </c>
      <c r="V42" s="70">
        <v>1.2166666666666661</v>
      </c>
      <c r="W42" s="71" t="s">
        <v>158</v>
      </c>
      <c r="X42" s="65">
        <v>10.589283498229918</v>
      </c>
      <c r="Y42" s="72">
        <v>0.56917703874556269</v>
      </c>
      <c r="Z42" s="73">
        <v>1.6165245549022276</v>
      </c>
      <c r="AA42" s="66">
        <v>3.376379262945568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157</v>
      </c>
      <c r="AH42" s="60"/>
      <c r="AI42" s="69">
        <v>86.8</v>
      </c>
      <c r="AJ42" s="70">
        <v>0.35000000000000026</v>
      </c>
      <c r="AK42" s="76" t="s">
        <v>280</v>
      </c>
      <c r="AL42" s="60"/>
      <c r="AM42" s="65">
        <v>10.613409343158962</v>
      </c>
      <c r="AN42" s="65">
        <v>0.70481311496500731</v>
      </c>
      <c r="AO42" s="65">
        <v>1.620591597110622</v>
      </c>
      <c r="AP42" s="66">
        <v>4.1809774878914565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43</v>
      </c>
      <c r="F43" s="61"/>
      <c r="G43" s="69">
        <v>46.8</v>
      </c>
      <c r="H43" s="70">
        <v>-0.56666666666666643</v>
      </c>
      <c r="I43" s="76" t="s">
        <v>282</v>
      </c>
      <c r="J43" s="60"/>
      <c r="K43" s="65">
        <v>19.163083666677142</v>
      </c>
      <c r="L43" s="65">
        <v>0.5894180519992871</v>
      </c>
      <c r="M43" s="65">
        <v>3.0618628331665172</v>
      </c>
      <c r="N43" s="66">
        <v>3.4964497028239965</v>
      </c>
      <c r="O43" s="67">
        <v>3</v>
      </c>
      <c r="P43" s="46"/>
      <c r="Q43" s="57">
        <v>38</v>
      </c>
      <c r="R43" s="47" t="s">
        <v>283</v>
      </c>
      <c r="S43" s="59"/>
      <c r="T43" s="68" t="s">
        <v>49</v>
      </c>
      <c r="U43" s="69">
        <v>99.9</v>
      </c>
      <c r="V43" s="70">
        <v>-1.4083333333333339</v>
      </c>
      <c r="W43" s="71" t="s">
        <v>63</v>
      </c>
      <c r="X43" s="65">
        <v>9.8145063178736827</v>
      </c>
      <c r="Y43" s="72">
        <v>0.79188987905836561</v>
      </c>
      <c r="Z43" s="73">
        <v>1.4859155957599772</v>
      </c>
      <c r="AA43" s="66">
        <v>4.697520075795544</v>
      </c>
      <c r="AB43" s="67">
        <v>7</v>
      </c>
      <c r="AC43" s="46"/>
      <c r="AD43" s="57">
        <v>38</v>
      </c>
      <c r="AE43" s="74" t="s">
        <v>284</v>
      </c>
      <c r="AF43" s="75"/>
      <c r="AG43" s="60" t="s">
        <v>160</v>
      </c>
      <c r="AH43" s="60"/>
      <c r="AI43" s="69">
        <v>112.3</v>
      </c>
      <c r="AJ43" s="70">
        <v>0.30833333333333357</v>
      </c>
      <c r="AK43" s="76" t="s">
        <v>197</v>
      </c>
      <c r="AL43" s="60"/>
      <c r="AM43" s="65">
        <v>9.5397799601668805</v>
      </c>
      <c r="AN43" s="65">
        <v>0.71687228751879717</v>
      </c>
      <c r="AO43" s="65">
        <v>1.4396032823119627</v>
      </c>
      <c r="AP43" s="66">
        <v>4.2525129458723958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96</v>
      </c>
      <c r="F44" s="61"/>
      <c r="G44" s="69">
        <v>62.9</v>
      </c>
      <c r="H44" s="70">
        <v>-0.57499999999999984</v>
      </c>
      <c r="I44" s="76" t="s">
        <v>225</v>
      </c>
      <c r="J44" s="60"/>
      <c r="K44" s="65">
        <v>15.537485591841566</v>
      </c>
      <c r="L44" s="65">
        <v>0.54836013667547689</v>
      </c>
      <c r="M44" s="65">
        <v>2.4506734450063057</v>
      </c>
      <c r="N44" s="66">
        <v>3.2528926292909275</v>
      </c>
      <c r="O44" s="67" t="s">
        <v>108</v>
      </c>
      <c r="P44" s="46"/>
      <c r="Q44" s="57">
        <v>39</v>
      </c>
      <c r="R44" s="47" t="s">
        <v>286</v>
      </c>
      <c r="S44" s="59"/>
      <c r="T44" s="68" t="s">
        <v>157</v>
      </c>
      <c r="U44" s="69">
        <v>105</v>
      </c>
      <c r="V44" s="70">
        <v>-0.41666666666666669</v>
      </c>
      <c r="W44" s="71" t="s">
        <v>287</v>
      </c>
      <c r="X44" s="65">
        <v>5.2741540773074336</v>
      </c>
      <c r="Y44" s="72">
        <v>0.75261058076016896</v>
      </c>
      <c r="Z44" s="73">
        <v>0.72052046627658062</v>
      </c>
      <c r="AA44" s="66">
        <v>4.4645138242971063</v>
      </c>
      <c r="AB44" s="67" t="s">
        <v>288</v>
      </c>
      <c r="AC44" s="46"/>
      <c r="AD44" s="57">
        <v>39</v>
      </c>
      <c r="AE44" s="74" t="s">
        <v>289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221</v>
      </c>
      <c r="AL44" s="60"/>
      <c r="AM44" s="65">
        <v>8.1650426217699099</v>
      </c>
      <c r="AN44" s="65">
        <v>0.71832447539887623</v>
      </c>
      <c r="AO44" s="65">
        <v>1.2078553457252668</v>
      </c>
      <c r="AP44" s="66">
        <v>4.2611273781323575</v>
      </c>
      <c r="AQ44" s="67" t="s">
        <v>218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177</v>
      </c>
      <c r="F45" s="61"/>
      <c r="G45" s="69">
        <v>68.8</v>
      </c>
      <c r="H45" s="70">
        <v>-0.6499999999999998</v>
      </c>
      <c r="I45" s="76" t="s">
        <v>291</v>
      </c>
      <c r="J45" s="60"/>
      <c r="K45" s="65">
        <v>14.349878617845974</v>
      </c>
      <c r="L45" s="65">
        <v>0.64408039542953943</v>
      </c>
      <c r="M45" s="65">
        <v>2.2504712259988717</v>
      </c>
      <c r="N45" s="66">
        <v>3.8207087474767389</v>
      </c>
      <c r="O45" s="67">
        <v>4</v>
      </c>
      <c r="P45" s="46"/>
      <c r="Q45" s="57">
        <v>40</v>
      </c>
      <c r="R45" s="47" t="s">
        <v>292</v>
      </c>
      <c r="S45" s="59"/>
      <c r="T45" s="68" t="s">
        <v>177</v>
      </c>
      <c r="U45" s="69">
        <v>102</v>
      </c>
      <c r="V45" s="70">
        <v>-0.33333333333333331</v>
      </c>
      <c r="W45" s="71" t="s">
        <v>84</v>
      </c>
      <c r="X45" s="65">
        <v>4.6949128592765463</v>
      </c>
      <c r="Y45" s="72">
        <v>0.83626212986581272</v>
      </c>
      <c r="Z45" s="73">
        <v>0.62287420810398142</v>
      </c>
      <c r="AA45" s="66">
        <v>4.9607379101036084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59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7.2086019167530031</v>
      </c>
      <c r="AN45" s="65">
        <v>0.54468563500435851</v>
      </c>
      <c r="AO45" s="65">
        <v>1.0466222478349787</v>
      </c>
      <c r="AP45" s="66">
        <v>3.2310953493595962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295</v>
      </c>
      <c r="J46" s="60"/>
      <c r="K46" s="65">
        <v>13.420230034232594</v>
      </c>
      <c r="L46" s="65">
        <v>0.57966377060569318</v>
      </c>
      <c r="M46" s="65">
        <v>2.0937546409569849</v>
      </c>
      <c r="N46" s="66">
        <v>3.4385869445250119</v>
      </c>
      <c r="O46" s="67" t="s">
        <v>108</v>
      </c>
      <c r="P46" s="46"/>
      <c r="Q46" s="57">
        <v>41</v>
      </c>
      <c r="R46" s="47" t="s">
        <v>296</v>
      </c>
      <c r="S46" s="59"/>
      <c r="T46" s="68" t="s">
        <v>99</v>
      </c>
      <c r="U46" s="69">
        <v>115.8</v>
      </c>
      <c r="V46" s="70">
        <v>1.2666666666666668</v>
      </c>
      <c r="W46" s="71" t="s">
        <v>297</v>
      </c>
      <c r="X46" s="65">
        <v>4.2385452547965405</v>
      </c>
      <c r="Y46" s="72">
        <v>0.6755483880839751</v>
      </c>
      <c r="Z46" s="73">
        <v>0.54594151142857128</v>
      </c>
      <c r="AA46" s="66">
        <v>4.0073780447469254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117</v>
      </c>
      <c r="AH46" s="60"/>
      <c r="AI46" s="69">
        <v>110.4</v>
      </c>
      <c r="AJ46" s="70">
        <v>1.6333333333333329</v>
      </c>
      <c r="AK46" s="76" t="s">
        <v>267</v>
      </c>
      <c r="AL46" s="60"/>
      <c r="AM46" s="65">
        <v>6.5647995570602378</v>
      </c>
      <c r="AN46" s="65">
        <v>0.60180919654450649</v>
      </c>
      <c r="AO46" s="65">
        <v>0.93809252054727721</v>
      </c>
      <c r="AP46" s="66">
        <v>3.5699544309466331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223</v>
      </c>
      <c r="F47" s="61"/>
      <c r="G47" s="69">
        <v>90.2</v>
      </c>
      <c r="H47" s="70">
        <v>-1.1833333333333336</v>
      </c>
      <c r="I47" s="76" t="s">
        <v>300</v>
      </c>
      <c r="J47" s="60"/>
      <c r="K47" s="65">
        <v>13.159159371907489</v>
      </c>
      <c r="L47" s="65">
        <v>0.68754556978137993</v>
      </c>
      <c r="M47" s="65">
        <v>2.0497443521495859</v>
      </c>
      <c r="N47" s="66">
        <v>4.0785457706730863</v>
      </c>
      <c r="O47" s="67" t="s">
        <v>108</v>
      </c>
      <c r="P47" s="46"/>
      <c r="Q47" s="57">
        <v>42</v>
      </c>
      <c r="R47" s="47" t="s">
        <v>301</v>
      </c>
      <c r="S47" s="59"/>
      <c r="T47" s="68" t="s">
        <v>123</v>
      </c>
      <c r="U47" s="69">
        <v>124.3</v>
      </c>
      <c r="V47" s="70">
        <v>0.14166666666666691</v>
      </c>
      <c r="W47" s="71" t="s">
        <v>302</v>
      </c>
      <c r="X47" s="65">
        <v>3.2435017221990394</v>
      </c>
      <c r="Y47" s="72">
        <v>0.68911361688226602</v>
      </c>
      <c r="Z47" s="73">
        <v>0.37820089723800848</v>
      </c>
      <c r="AA47" s="66">
        <v>4.0878474841196129</v>
      </c>
      <c r="AB47" s="67">
        <v>8</v>
      </c>
      <c r="AC47" s="46"/>
      <c r="AD47" s="57">
        <v>42</v>
      </c>
      <c r="AE47" s="74" t="s">
        <v>303</v>
      </c>
      <c r="AF47" s="75"/>
      <c r="AG47" s="60" t="s">
        <v>46</v>
      </c>
      <c r="AH47" s="60"/>
      <c r="AI47" s="69">
        <v>111.8</v>
      </c>
      <c r="AJ47" s="70">
        <v>-0.31666666666666643</v>
      </c>
      <c r="AK47" s="76" t="s">
        <v>53</v>
      </c>
      <c r="AL47" s="60"/>
      <c r="AM47" s="65">
        <v>6.1990143564971278</v>
      </c>
      <c r="AN47" s="65">
        <v>1.214228152388247</v>
      </c>
      <c r="AO47" s="65">
        <v>0.87642985736297851</v>
      </c>
      <c r="AP47" s="66">
        <v>7.2028463467955532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199</v>
      </c>
      <c r="F48" s="61"/>
      <c r="G48" s="69">
        <v>94.2</v>
      </c>
      <c r="H48" s="70">
        <v>-1.6666666666666902E-2</v>
      </c>
      <c r="I48" s="76" t="s">
        <v>194</v>
      </c>
      <c r="J48" s="60"/>
      <c r="K48" s="65">
        <v>11.187755778596314</v>
      </c>
      <c r="L48" s="65">
        <v>0.4698433280878857</v>
      </c>
      <c r="M48" s="65">
        <v>1.7174127116471178</v>
      </c>
      <c r="N48" s="66">
        <v>2.7871280143091246</v>
      </c>
      <c r="O48" s="67">
        <v>5</v>
      </c>
      <c r="P48" s="46"/>
      <c r="Q48" s="57">
        <v>43</v>
      </c>
      <c r="R48" s="47" t="s">
        <v>305</v>
      </c>
      <c r="S48" s="59"/>
      <c r="T48" s="68" t="s">
        <v>199</v>
      </c>
      <c r="U48" s="69">
        <v>151.4</v>
      </c>
      <c r="V48" s="70">
        <v>-0.61666666666666714</v>
      </c>
      <c r="W48" s="71" t="s">
        <v>306</v>
      </c>
      <c r="X48" s="65">
        <v>1.6225814300321173</v>
      </c>
      <c r="Y48" s="72">
        <v>0.78602416806551778</v>
      </c>
      <c r="Z48" s="73">
        <v>0.10495238452996357</v>
      </c>
      <c r="AA48" s="66">
        <v>4.6627244610561789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65</v>
      </c>
      <c r="AH48" s="60"/>
      <c r="AI48" s="69">
        <v>107.2</v>
      </c>
      <c r="AJ48" s="70">
        <v>-1.6666666666666902E-2</v>
      </c>
      <c r="AK48" s="76" t="s">
        <v>308</v>
      </c>
      <c r="AL48" s="60"/>
      <c r="AM48" s="65">
        <v>6.1232183140520178</v>
      </c>
      <c r="AN48" s="65">
        <v>0.80878735250648193</v>
      </c>
      <c r="AO48" s="65">
        <v>0.8636524518561387</v>
      </c>
      <c r="AP48" s="66">
        <v>4.7977565137799951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114</v>
      </c>
      <c r="F49" s="61"/>
      <c r="G49" s="69">
        <v>99.8</v>
      </c>
      <c r="H49" s="70">
        <v>-0.56666666666666643</v>
      </c>
      <c r="I49" s="76" t="s">
        <v>310</v>
      </c>
      <c r="J49" s="60"/>
      <c r="K49" s="65">
        <v>10.135385270798707</v>
      </c>
      <c r="L49" s="65">
        <v>0.48508906581469086</v>
      </c>
      <c r="M49" s="65">
        <v>1.5400081363184421</v>
      </c>
      <c r="N49" s="66">
        <v>2.8775662948528042</v>
      </c>
      <c r="O49" s="67">
        <v>5</v>
      </c>
      <c r="P49" s="14"/>
      <c r="Q49" s="57">
        <v>44</v>
      </c>
      <c r="R49" s="47" t="s">
        <v>311</v>
      </c>
      <c r="S49" s="59"/>
      <c r="T49" s="68" t="s">
        <v>68</v>
      </c>
      <c r="U49" s="69">
        <v>119.2</v>
      </c>
      <c r="V49" s="70">
        <v>1.0666666666666664</v>
      </c>
      <c r="W49" s="71" t="s">
        <v>312</v>
      </c>
      <c r="X49" s="65">
        <v>1.3999223307512783</v>
      </c>
      <c r="Y49" s="72">
        <v>0.87675822445647345</v>
      </c>
      <c r="Z49" s="73">
        <v>6.7417369382447162E-2</v>
      </c>
      <c r="AA49" s="66">
        <v>5.2009622422508359</v>
      </c>
      <c r="AB49" s="67" t="s">
        <v>218</v>
      </c>
      <c r="AC49" s="14"/>
      <c r="AD49" s="57">
        <v>44</v>
      </c>
      <c r="AE49" s="74" t="s">
        <v>313</v>
      </c>
      <c r="AF49" s="75"/>
      <c r="AG49" s="60" t="s">
        <v>120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5.8662966414125854</v>
      </c>
      <c r="AN49" s="65">
        <v>0.55971433162791773</v>
      </c>
      <c r="AO49" s="65">
        <v>0.82034158378295474</v>
      </c>
      <c r="AP49" s="66">
        <v>3.3202461340446559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92</v>
      </c>
      <c r="F50" s="61"/>
      <c r="G50" s="69">
        <v>96.2</v>
      </c>
      <c r="H50" s="70">
        <v>-0.51666666666666694</v>
      </c>
      <c r="I50" s="76" t="s">
        <v>102</v>
      </c>
      <c r="J50" s="60"/>
      <c r="K50" s="65">
        <v>7.0553100963573003</v>
      </c>
      <c r="L50" s="65">
        <v>0.5969913620663071</v>
      </c>
      <c r="M50" s="65">
        <v>1.0207809019428631</v>
      </c>
      <c r="N50" s="66">
        <v>3.5413748584811873</v>
      </c>
      <c r="O50" s="67">
        <v>6</v>
      </c>
      <c r="P50" s="14"/>
      <c r="Q50" s="57">
        <v>45</v>
      </c>
      <c r="R50" s="47" t="s">
        <v>315</v>
      </c>
      <c r="S50" s="59"/>
      <c r="T50" s="68" t="s">
        <v>59</v>
      </c>
      <c r="U50" s="69">
        <v>156.4</v>
      </c>
      <c r="V50" s="70">
        <v>3.8833333333333329</v>
      </c>
      <c r="W50" s="71" t="s">
        <v>184</v>
      </c>
      <c r="X50" s="65">
        <v>1</v>
      </c>
      <c r="Y50" s="72">
        <v>0.59694454864552038</v>
      </c>
      <c r="Z50" s="73">
        <v>-0.12674848297661465</v>
      </c>
      <c r="AA50" s="66">
        <v>3.5410971595361982</v>
      </c>
      <c r="AB50" s="67" t="s">
        <v>316</v>
      </c>
      <c r="AC50" s="14"/>
      <c r="AD50" s="57">
        <v>45</v>
      </c>
      <c r="AE50" s="74" t="s">
        <v>317</v>
      </c>
      <c r="AF50" s="75"/>
      <c r="AG50" s="60" t="s">
        <v>223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4.7523956798008555</v>
      </c>
      <c r="AN50" s="65">
        <v>0.58785267176459033</v>
      </c>
      <c r="AO50" s="65">
        <v>0.63256444104784382</v>
      </c>
      <c r="AP50" s="66">
        <v>3.4871638093264243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319</v>
      </c>
      <c r="J51" s="60"/>
      <c r="K51" s="65">
        <v>6.7293452986417011</v>
      </c>
      <c r="L51" s="65">
        <v>0.68561188972528508</v>
      </c>
      <c r="M51" s="65">
        <v>0.96583100921748177</v>
      </c>
      <c r="N51" s="66">
        <v>4.0670751090017028</v>
      </c>
      <c r="O51" s="67">
        <v>6</v>
      </c>
      <c r="P51" s="14"/>
      <c r="Q51" s="57">
        <v>46</v>
      </c>
      <c r="R51" s="47" t="s">
        <v>320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270</v>
      </c>
      <c r="X51" s="65">
        <v>1</v>
      </c>
      <c r="Y51" s="72">
        <v>1.6270091403870739</v>
      </c>
      <c r="Z51" s="73">
        <v>-0.42792198319760938</v>
      </c>
      <c r="AA51" s="66">
        <v>9.6514784474317246</v>
      </c>
      <c r="AB51" s="67" t="s">
        <v>316</v>
      </c>
      <c r="AC51" s="14"/>
      <c r="AD51" s="57">
        <v>46</v>
      </c>
      <c r="AE51" s="74" t="s">
        <v>321</v>
      </c>
      <c r="AF51" s="75"/>
      <c r="AG51" s="60" t="s">
        <v>114</v>
      </c>
      <c r="AH51" s="60"/>
      <c r="AI51" s="69">
        <v>115</v>
      </c>
      <c r="AJ51" s="70">
        <v>1.1666666666666667</v>
      </c>
      <c r="AK51" s="76" t="s">
        <v>175</v>
      </c>
      <c r="AL51" s="60"/>
      <c r="AM51" s="65">
        <v>4.2802569429635593</v>
      </c>
      <c r="AN51" s="65">
        <v>0.40555618358673429</v>
      </c>
      <c r="AO51" s="65">
        <v>0.55297310749733475</v>
      </c>
      <c r="AP51" s="66">
        <v>2.4057742934245701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72</v>
      </c>
      <c r="F52" s="61"/>
      <c r="G52" s="69">
        <v>115.5</v>
      </c>
      <c r="H52" s="70">
        <v>2.7083333333333335</v>
      </c>
      <c r="I52" s="76" t="s">
        <v>323</v>
      </c>
      <c r="J52" s="60"/>
      <c r="K52" s="65">
        <v>6.1699326053285688</v>
      </c>
      <c r="L52" s="65">
        <v>0.54752630107477152</v>
      </c>
      <c r="M52" s="65">
        <v>0.87152736752917492</v>
      </c>
      <c r="N52" s="66">
        <v>3.2479462856416252</v>
      </c>
      <c r="O52" s="67">
        <v>6</v>
      </c>
      <c r="P52" s="14"/>
      <c r="Q52" s="57">
        <v>47</v>
      </c>
      <c r="R52" s="47" t="s">
        <v>324</v>
      </c>
      <c r="S52" s="59"/>
      <c r="T52" s="68" t="s">
        <v>140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1.1893940590605765</v>
      </c>
      <c r="Z52" s="73">
        <v>-0.5619796440410717</v>
      </c>
      <c r="AA52" s="66">
        <v>7.0555295858973963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223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3.8231213165276636</v>
      </c>
      <c r="AN52" s="65">
        <v>0.60063092211571889</v>
      </c>
      <c r="AO52" s="65">
        <v>0.47591094063255862</v>
      </c>
      <c r="AP52" s="66">
        <v>3.5629648634191278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151</v>
      </c>
      <c r="J53" s="60"/>
      <c r="K53" s="65">
        <v>5.6702648516357641</v>
      </c>
      <c r="L53" s="65">
        <v>0.59015159995696553</v>
      </c>
      <c r="M53" s="65">
        <v>0.7872952981272896</v>
      </c>
      <c r="N53" s="66">
        <v>3.500801136462536</v>
      </c>
      <c r="O53" s="67">
        <v>6</v>
      </c>
      <c r="P53" s="14"/>
      <c r="Q53" s="57">
        <v>48</v>
      </c>
      <c r="R53" s="47" t="s">
        <v>327</v>
      </c>
      <c r="S53" s="59"/>
      <c r="T53" s="68" t="s">
        <v>96</v>
      </c>
      <c r="U53" s="69">
        <v>140.6</v>
      </c>
      <c r="V53" s="70">
        <v>3.5333333333333337</v>
      </c>
      <c r="W53" s="71" t="s">
        <v>328</v>
      </c>
      <c r="X53" s="65">
        <v>1</v>
      </c>
      <c r="Y53" s="72">
        <v>1.7809773148565764</v>
      </c>
      <c r="Z53" s="73">
        <v>-0.80323661757339804</v>
      </c>
      <c r="AA53" s="66">
        <v>10.564823357792388</v>
      </c>
      <c r="AB53" s="67" t="s">
        <v>329</v>
      </c>
      <c r="AC53" s="14"/>
      <c r="AD53" s="57">
        <v>48</v>
      </c>
      <c r="AE53" s="74" t="s">
        <v>330</v>
      </c>
      <c r="AF53" s="75"/>
      <c r="AG53" s="60" t="s">
        <v>49</v>
      </c>
      <c r="AH53" s="60"/>
      <c r="AI53" s="69">
        <v>122.4</v>
      </c>
      <c r="AJ53" s="70">
        <v>4.9999999999999524E-2</v>
      </c>
      <c r="AK53" s="76" t="s">
        <v>245</v>
      </c>
      <c r="AL53" s="60"/>
      <c r="AM53" s="65">
        <v>3.0990349142014515</v>
      </c>
      <c r="AN53" s="65">
        <v>0.73713621568502363</v>
      </c>
      <c r="AO53" s="65">
        <v>0.35384723801627888</v>
      </c>
      <c r="AP53" s="66">
        <v>4.3727193178600237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191</v>
      </c>
      <c r="F54" s="61"/>
      <c r="G54" s="69">
        <v>121.5</v>
      </c>
      <c r="H54" s="70">
        <v>0.29166666666666669</v>
      </c>
      <c r="I54" s="76" t="s">
        <v>332</v>
      </c>
      <c r="J54" s="60"/>
      <c r="K54" s="65">
        <v>5.0156612375964906</v>
      </c>
      <c r="L54" s="65">
        <v>0.6619831708491406</v>
      </c>
      <c r="M54" s="65">
        <v>0.6769447368973962</v>
      </c>
      <c r="N54" s="66">
        <v>3.9269086739690899</v>
      </c>
      <c r="O54" s="67" t="s">
        <v>228</v>
      </c>
      <c r="P54" s="14"/>
      <c r="Q54" s="57">
        <v>49</v>
      </c>
      <c r="R54" s="47" t="s">
        <v>333</v>
      </c>
      <c r="S54" s="59"/>
      <c r="T54" s="68" t="s">
        <v>62</v>
      </c>
      <c r="U54" s="69">
        <v>143.19999999999999</v>
      </c>
      <c r="V54" s="70">
        <v>-0.59999999999999909</v>
      </c>
      <c r="W54" s="71" t="s">
        <v>334</v>
      </c>
      <c r="X54" s="65">
        <v>1</v>
      </c>
      <c r="Y54" s="72">
        <v>1.2982300334650914</v>
      </c>
      <c r="Z54" s="73">
        <v>-0.88455671851215356</v>
      </c>
      <c r="AA54" s="66">
        <v>7.7011486148233832</v>
      </c>
      <c r="AB54" s="67">
        <v>9</v>
      </c>
      <c r="AC54" s="14"/>
      <c r="AD54" s="57">
        <v>49</v>
      </c>
      <c r="AE54" s="74" t="s">
        <v>335</v>
      </c>
      <c r="AF54" s="75"/>
      <c r="AG54" s="60" t="s">
        <v>177</v>
      </c>
      <c r="AH54" s="60"/>
      <c r="AI54" s="69">
        <v>139.80000000000001</v>
      </c>
      <c r="AJ54" s="70">
        <v>6.0999999999999988</v>
      </c>
      <c r="AK54" s="76" t="s">
        <v>336</v>
      </c>
      <c r="AL54" s="60"/>
      <c r="AM54" s="65">
        <v>2.3676226181249538</v>
      </c>
      <c r="AN54" s="65">
        <v>0.83981066364288615</v>
      </c>
      <c r="AO54" s="65">
        <v>0.23054856438927374</v>
      </c>
      <c r="AP54" s="66">
        <v>4.9817879438245383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123</v>
      </c>
      <c r="F55" s="61"/>
      <c r="G55" s="69">
        <v>130.80000000000001</v>
      </c>
      <c r="H55" s="70">
        <v>3.6833333333333322</v>
      </c>
      <c r="I55" s="76" t="s">
        <v>338</v>
      </c>
      <c r="J55" s="60"/>
      <c r="K55" s="65">
        <v>4.7329677216224528</v>
      </c>
      <c r="L55" s="65">
        <v>0.46022983554101543</v>
      </c>
      <c r="M55" s="65">
        <v>0.62928935053114377</v>
      </c>
      <c r="N55" s="66">
        <v>2.7301004206604564</v>
      </c>
      <c r="O55" s="67">
        <v>6</v>
      </c>
      <c r="P55" s="14"/>
      <c r="Q55" s="57">
        <v>50</v>
      </c>
      <c r="R55" s="47" t="s">
        <v>339</v>
      </c>
      <c r="S55" s="59"/>
      <c r="T55" s="68" t="s">
        <v>191</v>
      </c>
      <c r="U55" s="69">
        <v>141.1</v>
      </c>
      <c r="V55" s="70">
        <v>0.49166666666666714</v>
      </c>
      <c r="W55" s="71" t="s">
        <v>297</v>
      </c>
      <c r="X55" s="65">
        <v>1</v>
      </c>
      <c r="Y55" s="72">
        <v>1.2070361822393314</v>
      </c>
      <c r="Z55" s="73">
        <v>-0.98829367930651113</v>
      </c>
      <c r="AA55" s="66">
        <v>7.1601833136485382</v>
      </c>
      <c r="AB55" s="67">
        <v>9</v>
      </c>
      <c r="AC55" s="14"/>
      <c r="AD55" s="57">
        <v>50</v>
      </c>
      <c r="AE55" s="74" t="s">
        <v>340</v>
      </c>
      <c r="AF55" s="75"/>
      <c r="AG55" s="60" t="s">
        <v>43</v>
      </c>
      <c r="AH55" s="60"/>
      <c r="AI55" s="69">
        <v>121.7</v>
      </c>
      <c r="AJ55" s="70">
        <v>1.2749999999999997</v>
      </c>
      <c r="AK55" s="76" t="s">
        <v>151</v>
      </c>
      <c r="AL55" s="60"/>
      <c r="AM55" s="65">
        <v>2.0071150919990064</v>
      </c>
      <c r="AN55" s="65">
        <v>0.65717409185643283</v>
      </c>
      <c r="AO55" s="65">
        <v>0.16977559127639996</v>
      </c>
      <c r="AP55" s="66">
        <v>3.8983810393676808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120</v>
      </c>
      <c r="F56" s="61"/>
      <c r="G56" s="69">
        <v>144.80000000000001</v>
      </c>
      <c r="H56" s="70">
        <v>1.2666666666666657</v>
      </c>
      <c r="I56" s="76" t="s">
        <v>338</v>
      </c>
      <c r="J56" s="60"/>
      <c r="K56" s="65">
        <v>3.4980187528071567</v>
      </c>
      <c r="L56" s="65">
        <v>0.32783350592474209</v>
      </c>
      <c r="M56" s="65">
        <v>0.42110639999999988</v>
      </c>
      <c r="N56" s="66">
        <v>1.9447204924895987</v>
      </c>
      <c r="O56" s="67">
        <v>7</v>
      </c>
      <c r="P56" s="14"/>
      <c r="Q56" s="57">
        <v>51</v>
      </c>
      <c r="R56" s="47" t="s">
        <v>342</v>
      </c>
      <c r="S56" s="59"/>
      <c r="T56" s="68" t="s">
        <v>65</v>
      </c>
      <c r="U56" s="69">
        <v>146.5</v>
      </c>
      <c r="V56" s="70">
        <v>2.875</v>
      </c>
      <c r="W56" s="71" t="s">
        <v>343</v>
      </c>
      <c r="X56" s="65">
        <v>1</v>
      </c>
      <c r="Y56" s="72">
        <v>1.4083591589429882</v>
      </c>
      <c r="Z56" s="73">
        <v>-1.0583084898414761</v>
      </c>
      <c r="AA56" s="66">
        <v>8.3544386637849737</v>
      </c>
      <c r="AB56" s="67" t="s">
        <v>316</v>
      </c>
      <c r="AC56" s="14"/>
      <c r="AD56" s="57">
        <v>51</v>
      </c>
      <c r="AE56" s="74" t="s">
        <v>344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302</v>
      </c>
      <c r="AL56" s="60"/>
      <c r="AM56" s="65">
        <v>1</v>
      </c>
      <c r="AN56" s="65">
        <v>0.47022863029519552</v>
      </c>
      <c r="AO56" s="65">
        <v>-1.8617442820645563E-2</v>
      </c>
      <c r="AP56" s="66">
        <v>2.7894136412655377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110</v>
      </c>
      <c r="F57" s="61"/>
      <c r="G57" s="69">
        <v>158.19999999999999</v>
      </c>
      <c r="H57" s="70">
        <v>4.6500000000000012</v>
      </c>
      <c r="I57" s="76" t="s">
        <v>346</v>
      </c>
      <c r="J57" s="60"/>
      <c r="K57" s="65">
        <v>1</v>
      </c>
      <c r="L57" s="65">
        <v>0.55029274976083542</v>
      </c>
      <c r="M57" s="65">
        <v>-4.9141542856057215E-2</v>
      </c>
      <c r="N57" s="66">
        <v>3.2643569616524069</v>
      </c>
      <c r="O57" s="67">
        <v>8</v>
      </c>
      <c r="P57" s="14"/>
      <c r="Q57" s="57">
        <v>52</v>
      </c>
      <c r="R57" s="47" t="s">
        <v>347</v>
      </c>
      <c r="S57" s="59"/>
      <c r="T57" s="68" t="s">
        <v>145</v>
      </c>
      <c r="U57" s="69">
        <v>172.2</v>
      </c>
      <c r="V57" s="70">
        <v>6.2333333333333343</v>
      </c>
      <c r="W57" s="71" t="s">
        <v>312</v>
      </c>
      <c r="X57" s="65">
        <v>1</v>
      </c>
      <c r="Y57" s="72">
        <v>0.96401348759051309</v>
      </c>
      <c r="Z57" s="73">
        <v>-1.0980536270906029</v>
      </c>
      <c r="AA57" s="66">
        <v>5.7185636930717063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211</v>
      </c>
      <c r="AH57" s="60"/>
      <c r="AI57" s="69">
        <v>125.3</v>
      </c>
      <c r="AJ57" s="70">
        <v>1.1416666666666668</v>
      </c>
      <c r="AK57" s="76" t="s">
        <v>143</v>
      </c>
      <c r="AL57" s="60"/>
      <c r="AM57" s="65">
        <v>1</v>
      </c>
      <c r="AN57" s="65">
        <v>0.97545093075652956</v>
      </c>
      <c r="AO57" s="65">
        <v>-2.1301506734751927E-2</v>
      </c>
      <c r="AP57" s="66">
        <v>5.7864110293099476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62</v>
      </c>
      <c r="F58" s="61"/>
      <c r="G58" s="69">
        <v>139.30000000000001</v>
      </c>
      <c r="H58" s="70">
        <v>-2.3583333333333343</v>
      </c>
      <c r="I58" s="76" t="s">
        <v>297</v>
      </c>
      <c r="J58" s="60"/>
      <c r="K58" s="65">
        <v>1</v>
      </c>
      <c r="L58" s="65">
        <v>1.9254389820505227</v>
      </c>
      <c r="M58" s="65">
        <v>-6.280741698529263E-2</v>
      </c>
      <c r="N58" s="66">
        <v>11.421775315094067</v>
      </c>
      <c r="O58" s="67">
        <v>8</v>
      </c>
      <c r="P58" s="14"/>
      <c r="Q58" s="57">
        <v>53</v>
      </c>
      <c r="R58" s="47" t="s">
        <v>350</v>
      </c>
      <c r="S58" s="59"/>
      <c r="T58" s="68" t="s">
        <v>137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1.2763945023243446</v>
      </c>
      <c r="Z58" s="73">
        <v>-1.19440964985128</v>
      </c>
      <c r="AA58" s="66">
        <v>7.5716194358152018</v>
      </c>
      <c r="AB58" s="67">
        <v>9</v>
      </c>
      <c r="AC58" s="14"/>
      <c r="AD58" s="57">
        <v>53</v>
      </c>
      <c r="AE58" s="74" t="s">
        <v>351</v>
      </c>
      <c r="AF58" s="75"/>
      <c r="AG58" s="60" t="s">
        <v>72</v>
      </c>
      <c r="AH58" s="60"/>
      <c r="AI58" s="69">
        <v>134.69999999999999</v>
      </c>
      <c r="AJ58" s="70">
        <v>3.9416666666666678</v>
      </c>
      <c r="AK58" s="76" t="s">
        <v>352</v>
      </c>
      <c r="AL58" s="60"/>
      <c r="AM58" s="65">
        <v>1</v>
      </c>
      <c r="AN58" s="65">
        <v>0.58053333837847021</v>
      </c>
      <c r="AO58" s="65">
        <v>-8.0939589076997623E-2</v>
      </c>
      <c r="AP58" s="66">
        <v>3.4437452527417332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354</v>
      </c>
      <c r="J59" s="60"/>
      <c r="K59" s="65">
        <v>1</v>
      </c>
      <c r="L59" s="65">
        <v>0.80342652943541526</v>
      </c>
      <c r="M59" s="65">
        <v>-0.34074686104246948</v>
      </c>
      <c r="N59" s="66">
        <v>4.7659559128819664</v>
      </c>
      <c r="O59" s="67">
        <v>8</v>
      </c>
      <c r="P59" s="14"/>
      <c r="Q59" s="57">
        <v>54</v>
      </c>
      <c r="R59" s="47" t="s">
        <v>355</v>
      </c>
      <c r="S59" s="59"/>
      <c r="T59" s="68" t="s">
        <v>211</v>
      </c>
      <c r="U59" s="69">
        <v>151.6</v>
      </c>
      <c r="V59" s="70">
        <v>3.2833333333333337</v>
      </c>
      <c r="W59" s="71" t="s">
        <v>356</v>
      </c>
      <c r="X59" s="65">
        <v>1</v>
      </c>
      <c r="Y59" s="72">
        <v>1.2089618541457812</v>
      </c>
      <c r="Z59" s="73">
        <v>-1.2101094000000003</v>
      </c>
      <c r="AA59" s="66">
        <v>7.1716064706797917</v>
      </c>
      <c r="AB59" s="67" t="s">
        <v>329</v>
      </c>
      <c r="AC59" s="14"/>
      <c r="AD59" s="57">
        <v>54</v>
      </c>
      <c r="AE59" s="74" t="s">
        <v>357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158</v>
      </c>
      <c r="AL59" s="60"/>
      <c r="AM59" s="65">
        <v>1</v>
      </c>
      <c r="AN59" s="65">
        <v>0.62385559265435797</v>
      </c>
      <c r="AO59" s="65">
        <v>-0.20890622004086895</v>
      </c>
      <c r="AP59" s="66">
        <v>3.7007344687570867</v>
      </c>
      <c r="AQ59" s="67" t="s">
        <v>316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137</v>
      </c>
      <c r="F60" s="61"/>
      <c r="G60" s="69">
        <v>166.1</v>
      </c>
      <c r="H60" s="70">
        <v>6.0750000000000002</v>
      </c>
      <c r="I60" s="76" t="s">
        <v>359</v>
      </c>
      <c r="J60" s="60"/>
      <c r="K60" s="65">
        <v>1</v>
      </c>
      <c r="L60" s="65">
        <v>0.5937310798482992</v>
      </c>
      <c r="M60" s="65">
        <v>-0.40477336337884817</v>
      </c>
      <c r="N60" s="66">
        <v>3.5220347436787827</v>
      </c>
      <c r="O60" s="67">
        <v>8</v>
      </c>
      <c r="P60" s="14"/>
      <c r="Q60" s="57">
        <v>55</v>
      </c>
      <c r="R60" s="47" t="s">
        <v>360</v>
      </c>
      <c r="S60" s="59"/>
      <c r="T60" s="68" t="s">
        <v>160</v>
      </c>
      <c r="U60" s="69">
        <v>188</v>
      </c>
      <c r="V60" s="70">
        <v>5.583333333333333</v>
      </c>
      <c r="W60" s="71" t="s">
        <v>361</v>
      </c>
      <c r="X60" s="65">
        <v>1</v>
      </c>
      <c r="Y60" s="72">
        <v>1.1852273082441347</v>
      </c>
      <c r="Z60" s="73">
        <v>-1.4407833908588965</v>
      </c>
      <c r="AA60" s="66">
        <v>7.0308122658145233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211</v>
      </c>
      <c r="AH60" s="60"/>
      <c r="AI60" s="69">
        <v>128.69999999999999</v>
      </c>
      <c r="AJ60" s="70">
        <v>1.6916666666666675</v>
      </c>
      <c r="AK60" s="76" t="s">
        <v>363</v>
      </c>
      <c r="AL60" s="60"/>
      <c r="AM60" s="65">
        <v>1</v>
      </c>
      <c r="AN60" s="65">
        <v>0.84434326265396631</v>
      </c>
      <c r="AO60" s="65">
        <v>-0.38793072000000017</v>
      </c>
      <c r="AP60" s="66">
        <v>5.0086754889405309</v>
      </c>
      <c r="AQ60" s="67" t="s">
        <v>255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65</v>
      </c>
      <c r="F61" s="61"/>
      <c r="G61" s="69">
        <v>180.9</v>
      </c>
      <c r="H61" s="70">
        <v>2.5916666666666663</v>
      </c>
      <c r="I61" s="76" t="s">
        <v>356</v>
      </c>
      <c r="J61" s="60"/>
      <c r="K61" s="65">
        <v>1</v>
      </c>
      <c r="L61" s="65">
        <v>0.43427808808010537</v>
      </c>
      <c r="M61" s="65">
        <v>-0.44904174162502974</v>
      </c>
      <c r="N61" s="66">
        <v>2.5761536940719529</v>
      </c>
      <c r="O61" s="67" t="s">
        <v>218</v>
      </c>
      <c r="P61" s="14"/>
      <c r="Q61" s="57">
        <v>56</v>
      </c>
      <c r="R61" s="47" t="s">
        <v>365</v>
      </c>
      <c r="S61" s="59"/>
      <c r="T61" s="68" t="s">
        <v>56</v>
      </c>
      <c r="U61" s="69">
        <v>163.69999999999999</v>
      </c>
      <c r="V61" s="70">
        <v>-5.8333333333332384E-2</v>
      </c>
      <c r="W61" s="71" t="s">
        <v>297</v>
      </c>
      <c r="X61" s="65">
        <v>1</v>
      </c>
      <c r="Y61" s="72">
        <v>1.3211441000233914</v>
      </c>
      <c r="Z61" s="73">
        <v>-1.5100827846670761</v>
      </c>
      <c r="AA61" s="66">
        <v>7.8370757058524081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145</v>
      </c>
      <c r="AH61" s="60"/>
      <c r="AI61" s="69">
        <v>159.1</v>
      </c>
      <c r="AJ61" s="70">
        <v>3.9083333333333337</v>
      </c>
      <c r="AK61" s="76" t="s">
        <v>245</v>
      </c>
      <c r="AL61" s="60"/>
      <c r="AM61" s="65">
        <v>1</v>
      </c>
      <c r="AN61" s="65">
        <v>0.9508447064626655</v>
      </c>
      <c r="AO61" s="65">
        <v>-0.59231968916844602</v>
      </c>
      <c r="AP61" s="66">
        <v>5.640445995955309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59</v>
      </c>
      <c r="F62" s="61"/>
      <c r="G62" s="69">
        <v>184</v>
      </c>
      <c r="H62" s="70">
        <v>9.25</v>
      </c>
      <c r="I62" s="76" t="s">
        <v>368</v>
      </c>
      <c r="J62" s="60"/>
      <c r="K62" s="65">
        <v>1</v>
      </c>
      <c r="L62" s="65">
        <v>0.98312623524966924</v>
      </c>
      <c r="M62" s="65">
        <v>-0.58944660542727079</v>
      </c>
      <c r="N62" s="66">
        <v>5.8319412196783862</v>
      </c>
      <c r="O62" s="67">
        <v>8</v>
      </c>
      <c r="P62" s="14"/>
      <c r="Q62" s="57">
        <v>57</v>
      </c>
      <c r="R62" s="47" t="s">
        <v>369</v>
      </c>
      <c r="S62" s="59"/>
      <c r="T62" s="68" t="s">
        <v>120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1.2117182560602844</v>
      </c>
      <c r="Z62" s="73">
        <v>-1.6861739566115419</v>
      </c>
      <c r="AA62" s="66">
        <v>7.1879575488697753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211</v>
      </c>
      <c r="AH62" s="60"/>
      <c r="AI62" s="69">
        <v>146.69999999999999</v>
      </c>
      <c r="AJ62" s="70">
        <v>3.6083333333333343</v>
      </c>
      <c r="AK62" s="76" t="s">
        <v>371</v>
      </c>
      <c r="AL62" s="60"/>
      <c r="AM62" s="65">
        <v>1</v>
      </c>
      <c r="AN62" s="65">
        <v>0.7559975353929701</v>
      </c>
      <c r="AO62" s="65">
        <v>-0.5964202825679048</v>
      </c>
      <c r="AP62" s="66">
        <v>4.4846053645530723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160</v>
      </c>
      <c r="F63" s="61"/>
      <c r="G63" s="69">
        <v>173.5</v>
      </c>
      <c r="H63" s="70">
        <v>7.791666666666667</v>
      </c>
      <c r="I63" s="76" t="s">
        <v>373</v>
      </c>
      <c r="J63" s="60"/>
      <c r="K63" s="65">
        <v>1</v>
      </c>
      <c r="L63" s="65">
        <v>0.87258090042576009</v>
      </c>
      <c r="M63" s="65">
        <v>-0.66525251074881309</v>
      </c>
      <c r="N63" s="66">
        <v>5.1761822014695174</v>
      </c>
      <c r="O63" s="67" t="s">
        <v>288</v>
      </c>
      <c r="P63" s="14"/>
      <c r="Q63" s="57">
        <v>58</v>
      </c>
      <c r="R63" s="47" t="s">
        <v>374</v>
      </c>
      <c r="S63" s="59"/>
      <c r="T63" s="68" t="s">
        <v>191</v>
      </c>
      <c r="U63" s="69">
        <v>151.5</v>
      </c>
      <c r="V63" s="70">
        <v>-3.2916666666666665</v>
      </c>
      <c r="W63" s="71" t="s">
        <v>363</v>
      </c>
      <c r="X63" s="65">
        <v>1</v>
      </c>
      <c r="Y63" s="72">
        <v>1.2487492949719552</v>
      </c>
      <c r="Z63" s="73">
        <v>-1.7353320665707026</v>
      </c>
      <c r="AA63" s="66">
        <v>7.4076270424639947</v>
      </c>
      <c r="AB63" s="67">
        <v>10</v>
      </c>
      <c r="AC63" s="14"/>
      <c r="AD63" s="57">
        <v>58</v>
      </c>
      <c r="AE63" s="74" t="s">
        <v>375</v>
      </c>
      <c r="AF63" s="75"/>
      <c r="AG63" s="60" t="s">
        <v>75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1.0849312651814138</v>
      </c>
      <c r="AO63" s="65">
        <v>-0.65871168282745496</v>
      </c>
      <c r="AP63" s="66">
        <v>6.4358524257289034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157</v>
      </c>
      <c r="F64" s="61"/>
      <c r="G64" s="69">
        <v>175.1</v>
      </c>
      <c r="H64" s="70">
        <v>3.8250000000000006</v>
      </c>
      <c r="I64" s="76" t="s">
        <v>377</v>
      </c>
      <c r="J64" s="60"/>
      <c r="K64" s="65">
        <v>1</v>
      </c>
      <c r="L64" s="65">
        <v>0.50576932704004385</v>
      </c>
      <c r="M64" s="65">
        <v>-0.72566680054458177</v>
      </c>
      <c r="N64" s="66">
        <v>3.0002423699584844</v>
      </c>
      <c r="O64" s="67">
        <v>8</v>
      </c>
      <c r="P64" s="14"/>
      <c r="Q64" s="57">
        <v>59</v>
      </c>
      <c r="R64" s="47" t="s">
        <v>378</v>
      </c>
      <c r="S64" s="59"/>
      <c r="T64" s="68" t="s">
        <v>62</v>
      </c>
      <c r="U64" s="69">
        <v>157.6</v>
      </c>
      <c r="V64" s="70">
        <v>2.8666666666666671</v>
      </c>
      <c r="W64" s="71" t="s">
        <v>84</v>
      </c>
      <c r="X64" s="65">
        <v>1</v>
      </c>
      <c r="Y64" s="72">
        <v>1.0806775225877008</v>
      </c>
      <c r="Z64" s="73">
        <v>-1.9954858626481391</v>
      </c>
      <c r="AA64" s="66">
        <v>6.4106190672031023</v>
      </c>
      <c r="AB64" s="67">
        <v>10</v>
      </c>
      <c r="AC64" s="14"/>
      <c r="AD64" s="57">
        <v>59</v>
      </c>
      <c r="AE64" s="74" t="s">
        <v>379</v>
      </c>
      <c r="AF64" s="75"/>
      <c r="AG64" s="60" t="s">
        <v>46</v>
      </c>
      <c r="AH64" s="60"/>
      <c r="AI64" s="69">
        <v>195.7</v>
      </c>
      <c r="AJ64" s="70">
        <v>6.6083333333333343</v>
      </c>
      <c r="AK64" s="76" t="s">
        <v>306</v>
      </c>
      <c r="AL64" s="60"/>
      <c r="AM64" s="65">
        <v>1</v>
      </c>
      <c r="AN64" s="65">
        <v>0.60166874388069136</v>
      </c>
      <c r="AO64" s="65">
        <v>-0.6806841556599017</v>
      </c>
      <c r="AP64" s="66">
        <v>3.5691212605457747</v>
      </c>
      <c r="AQ64" s="67" t="s">
        <v>255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117</v>
      </c>
      <c r="F65" s="81"/>
      <c r="G65" s="94">
        <v>168.4</v>
      </c>
      <c r="H65" s="95">
        <v>3.2999999999999994</v>
      </c>
      <c r="I65" s="84" t="s">
        <v>381</v>
      </c>
      <c r="J65" s="80"/>
      <c r="K65" s="85">
        <v>1</v>
      </c>
      <c r="L65" s="85">
        <v>1.0026366686898422</v>
      </c>
      <c r="M65" s="85">
        <v>-0.89137784822604127</v>
      </c>
      <c r="N65" s="86">
        <v>5.9476778330591102</v>
      </c>
      <c r="O65" s="87">
        <v>8</v>
      </c>
      <c r="P65" s="14"/>
      <c r="Q65" s="77">
        <v>60</v>
      </c>
      <c r="R65" s="96" t="s">
        <v>382</v>
      </c>
      <c r="S65" s="79"/>
      <c r="T65" s="97" t="s">
        <v>211</v>
      </c>
      <c r="U65" s="94">
        <v>171.7</v>
      </c>
      <c r="V65" s="95">
        <v>2.1083333333333343</v>
      </c>
      <c r="W65" s="98" t="s">
        <v>334</v>
      </c>
      <c r="X65" s="85">
        <v>1</v>
      </c>
      <c r="Y65" s="99">
        <v>1.3517258129923215</v>
      </c>
      <c r="Z65" s="100">
        <v>-1.9996783266276175</v>
      </c>
      <c r="AA65" s="86">
        <v>8.0184875592209455</v>
      </c>
      <c r="AB65" s="87">
        <v>10</v>
      </c>
      <c r="AC65" s="14"/>
      <c r="AD65" s="77">
        <v>60</v>
      </c>
      <c r="AE65" s="92" t="s">
        <v>383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0.8266298512034167</v>
      </c>
      <c r="AO65" s="85">
        <v>-0.72393870759020718</v>
      </c>
      <c r="AP65" s="86">
        <v>4.9035988765222394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2016-09-01T20:20:20Z</cp:lastPrinted>
  <dcterms:created xsi:type="dcterms:W3CDTF">2016-09-01T20:20:05Z</dcterms:created>
  <dcterms:modified xsi:type="dcterms:W3CDTF">2016-09-01T20:20:20Z</dcterms:modified>
</cp:coreProperties>
</file>