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<sst xmlns="http://schemas.openxmlformats.org/spreadsheetml/2006/main" count="675" uniqueCount="422">
  <si>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</si>
  <si>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</si>
  <si>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</si>
  <si>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</si>
  <si>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</si>
  <si>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</si>
  <si>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</si>
  <si>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</si>
  <si>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</si>
  <si>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</si>
  <si>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</si>
  <si>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</si>
  <si>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</si>
  <si>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</si>
  <si>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</si>
  <si>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</si>
  <si>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</si>
  <si>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</si>
  <si>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</si>
  <si>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</si>
  <si>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</si>
  <si>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</si>
  <si>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</si>
  <si>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</si>
  <si>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</si>
  <si>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</si>
  <si>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</si>
  <si>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</si>
  <si>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</si>
  <si>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</si>
  <si>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</si>
  <si>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</si>
  <si>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</si>
  <si>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</si>
  <si>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</si>
  <si>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(39) / 2WR (42) / 1TE (17) / 1FLX / 1DST / 1PK</t>
  </si>
  <si>
    <t>BeerSheet  - 12 Team - 0 PPR - 2QB (32) / 2RB (39) / 2WR (42) / 1TE (17)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</si>
  <si>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</si>
  <si>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</si>
  <si>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</si>
  <si>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Cam Newton</t>
  </si>
  <si>
    <t>CAR/7</t>
  </si>
  <si>
    <t>10/15/15</t>
  </si>
  <si>
    <t>Todd Gurley (1)</t>
  </si>
  <si>
    <t>LA/8</t>
  </si>
  <si>
    <t>9/10/13</t>
  </si>
  <si>
    <t>Antonio Brown (1)</t>
  </si>
  <si>
    <t>PIT/8</t>
  </si>
  <si>
    <t>6/8/15</t>
  </si>
  <si>
    <t>1-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</si>
  <si>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</si>
  <si>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</si>
  <si>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</si>
  <si>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</si>
  <si>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</si>
  <si>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</si>
  <si>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</si>
  <si>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</si>
  <si>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</si>
  <si>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2-</t>
  </si>
  <si>
    <t>Russell Wilson</t>
  </si>
  <si>
    <t>SEA/5</t>
  </si>
  <si>
    <t>9/15/15</t>
  </si>
  <si>
    <t>1+</t>
  </si>
  <si>
    <t>Adrian Peterson (1)</t>
  </si>
  <si>
    <t>MIN/6</t>
  </si>
  <si>
    <t>8/11/15</t>
  </si>
  <si>
    <t>Julio Jones (1)</t>
  </si>
  <si>
    <t>ATL/11</t>
  </si>
  <si>
    <t>7/10/15</t>
  </si>
  <si>
    <t>2+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</si>
  <si>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</si>
  <si>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</si>
  <si>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</si>
  <si>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</si>
  <si>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</si>
  <si>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</si>
  <si>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</si>
  <si>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</si>
  <si>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</si>
  <si>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</si>
  <si>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</si>
  <si>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Ezekiel Elliott (1)</t>
  </si>
  <si>
    <t>DAL/7</t>
  </si>
  <si>
    <t>0/0/0</t>
  </si>
  <si>
    <t>AJ Green (1)</t>
  </si>
  <si>
    <t>CIN/9</t>
  </si>
  <si>
    <t>5/6/15</t>
  </si>
  <si>
    <t>3+</t>
  </si>
  <si>
    <t>Eli Manning</t>
  </si>
  <si>
    <t>LeVeon Bell (1)</t>
  </si>
  <si>
    <t>3/5/6</t>
  </si>
  <si>
    <t>3-</t>
  </si>
  <si>
    <t>Allen Robinson (1)</t>
  </si>
  <si>
    <t>JAX/5</t>
  </si>
  <si>
    <t>5/11/15</t>
  </si>
  <si>
    <t>Carson Palmer</t>
  </si>
  <si>
    <t>Jamaal Charles (1)</t>
  </si>
  <si>
    <t>KC/5</t>
  </si>
  <si>
    <t>3/4/5</t>
  </si>
  <si>
    <t>Brandon Marshall (1)</t>
  </si>
  <si>
    <t>NYJ/11</t>
  </si>
  <si>
    <t>8/13/15</t>
  </si>
  <si>
    <t>Ben Roethlisberger</t>
  </si>
  <si>
    <t>5/8/11</t>
  </si>
  <si>
    <t>Devonta Freeman (1)</t>
  </si>
  <si>
    <t>Dez Bryant (1)</t>
  </si>
  <si>
    <t>1/2/9</t>
  </si>
  <si>
    <t>Blake Bortles</t>
  </si>
  <si>
    <t>9/14/15</t>
  </si>
  <si>
    <t>LeSean McCoy (1)</t>
  </si>
  <si>
    <t>BUF/10</t>
  </si>
  <si>
    <t>6/9/12</t>
  </si>
  <si>
    <t>Jordy Nelson (1)</t>
  </si>
  <si>
    <t>Philip Rivers</t>
  </si>
  <si>
    <t>SD/11</t>
  </si>
  <si>
    <t>8/12/15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</si>
  <si>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</si>
  <si>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</si>
  <si>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</si>
  <si>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</si>
  <si>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</si>
  <si>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</si>
  <si>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</si>
  <si>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</si>
  <si>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6/13/15</t>
  </si>
  <si>
    <t>Mark Ingram (1)</t>
  </si>
  <si>
    <t>4/11/12</t>
  </si>
  <si>
    <t>Mike Evans (1)</t>
  </si>
  <si>
    <t>4/6/14</t>
  </si>
  <si>
    <t>Andy Dalton</t>
  </si>
  <si>
    <t>9/12/13</t>
  </si>
  <si>
    <t>Eddie Lacy (1)</t>
  </si>
  <si>
    <t>3/7/14</t>
  </si>
  <si>
    <t>Sammy Watkins (1)</t>
  </si>
  <si>
    <t>4/6/12</t>
  </si>
  <si>
    <t>Derek Carr</t>
  </si>
  <si>
    <t>OAK/10</t>
  </si>
  <si>
    <t>7/13/15</t>
  </si>
  <si>
    <t>CJ Anderson (1)</t>
  </si>
  <si>
    <t>DEN/11</t>
  </si>
  <si>
    <t>2/3/14</t>
  </si>
  <si>
    <t>TY Hilton (1)</t>
  </si>
  <si>
    <t>2/6/15</t>
  </si>
  <si>
    <t>5+</t>
  </si>
  <si>
    <t>Kirk Cousins</t>
  </si>
  <si>
    <t>WAS/9</t>
  </si>
  <si>
    <t>Thomas Rawls (1)</t>
  </si>
  <si>
    <t>4/5/12</t>
  </si>
  <si>
    <t>Amari Cooper (1)</t>
  </si>
  <si>
    <t>4/6/15</t>
  </si>
  <si>
    <t>Jameis Winston</t>
  </si>
  <si>
    <t>3/15/15</t>
  </si>
  <si>
    <t>Latavius Murray (1)</t>
  </si>
  <si>
    <t>5/10/15</t>
  </si>
  <si>
    <t>Brandin Cooks (1)</t>
  </si>
  <si>
    <t>6/7/15</t>
  </si>
  <si>
    <t>Ryan Tannehill</t>
  </si>
  <si>
    <t>MIA/8</t>
  </si>
  <si>
    <t>5/13/15</t>
  </si>
  <si>
    <t>Carlos Hyde (1)</t>
  </si>
  <si>
    <t>SF/8</t>
  </si>
  <si>
    <t>2/2/7</t>
  </si>
  <si>
    <t>Keenan Allen (1)</t>
  </si>
  <si>
    <t>3/4/8</t>
  </si>
  <si>
    <t>Tyrod Taylor</t>
  </si>
  <si>
    <t>6/11/13</t>
  </si>
  <si>
    <t>Matt Forte (1)</t>
  </si>
  <si>
    <t>6/8/12</t>
  </si>
  <si>
    <t>Demaryius Thomas (1)</t>
  </si>
  <si>
    <t>3/6/15</t>
  </si>
  <si>
    <t>Ryan Fitzpatrick</t>
  </si>
  <si>
    <t>Jeremy Hill (1)</t>
  </si>
  <si>
    <t>5/7/15</t>
  </si>
  <si>
    <t>Randall Cobb (2)</t>
  </si>
  <si>
    <t>2/3/15</t>
  </si>
  <si>
    <t>Marcus Mariota</t>
  </si>
  <si>
    <t>TEN/13</t>
  </si>
  <si>
    <t>4/9/12</t>
  </si>
  <si>
    <t>DeMarco Murray (1)</t>
  </si>
  <si>
    <t>5/7/14</t>
  </si>
  <si>
    <t>4-</t>
  </si>
  <si>
    <t>Jeremy Maclin (1)</t>
  </si>
  <si>
    <t>4/5/14</t>
  </si>
  <si>
    <t>Matt Ryan</t>
  </si>
  <si>
    <t>Jonathan Stewart (1)</t>
  </si>
  <si>
    <t>6/7/13</t>
  </si>
  <si>
    <t>Eric Decker (2)</t>
  </si>
  <si>
    <t>1/11/14</t>
  </si>
  <si>
    <t>Tom Brady</t>
  </si>
  <si>
    <t>NE/9</t>
  </si>
  <si>
    <t>11/14/15</t>
  </si>
  <si>
    <t>Jeremy Langford (1)</t>
  </si>
  <si>
    <t>2/6/14</t>
  </si>
  <si>
    <t>Doug Baldwin (1)</t>
  </si>
  <si>
    <t>Alex Smith</t>
  </si>
  <si>
    <t>4/14/15</t>
  </si>
  <si>
    <t>Ryan Mathews (1)</t>
  </si>
  <si>
    <t>PHI/4</t>
  </si>
  <si>
    <t>3/5/12</t>
  </si>
  <si>
    <t>5-</t>
  </si>
  <si>
    <t>Jarvis Landry (1)</t>
  </si>
  <si>
    <t>6+</t>
  </si>
  <si>
    <t>Jay Cutler</t>
  </si>
  <si>
    <t>5/11/14</t>
  </si>
  <si>
    <t>Melvin Gordon (1)</t>
  </si>
  <si>
    <t>0/1/14</t>
  </si>
  <si>
    <t>Golden Tate (1)</t>
  </si>
  <si>
    <t>1/2/15</t>
  </si>
  <si>
    <t>Joe Flacco</t>
  </si>
  <si>
    <t>BAL/8</t>
  </si>
  <si>
    <t>4/8/10</t>
  </si>
  <si>
    <t>Matt Jones (1)</t>
  </si>
  <si>
    <t>2/2/13</t>
  </si>
  <si>
    <t>Larry Fitzgerald (2)</t>
  </si>
  <si>
    <t>3/7/15</t>
  </si>
  <si>
    <t>Brock Osweiler</t>
  </si>
  <si>
    <t>2/6/7</t>
  </si>
  <si>
    <t>Frank Gore (1)</t>
  </si>
  <si>
    <t>Michael Floyd (1)</t>
  </si>
  <si>
    <t>2/5/14</t>
  </si>
  <si>
    <t>Robert Griffin</t>
  </si>
  <si>
    <t>CLE/13</t>
  </si>
  <si>
    <t>Giovani Bernard (2)</t>
  </si>
  <si>
    <t>Julian Edelman (1)</t>
  </si>
  <si>
    <t>4/6/9</t>
  </si>
  <si>
    <t>Blaine Gabbert</t>
  </si>
  <si>
    <t>Rashad Jennings (1)</t>
  </si>
  <si>
    <t>2/7/15</t>
  </si>
  <si>
    <t>Donte Moncrief (2)</t>
  </si>
  <si>
    <t>2/4/15</t>
  </si>
  <si>
    <t>Sam Bradford</t>
  </si>
  <si>
    <t>2/9/13</t>
  </si>
  <si>
    <t>Ameer Abdullah (1)</t>
  </si>
  <si>
    <t>Kelvin Benjamin (1)</t>
  </si>
  <si>
    <t>Trevor Siemian</t>
  </si>
  <si>
    <t>0/0/1</t>
  </si>
  <si>
    <t>Arian Foster (1)</t>
  </si>
  <si>
    <t>2/3/4</t>
  </si>
  <si>
    <t>6-</t>
  </si>
  <si>
    <t>Jordan Matthews (1)</t>
  </si>
  <si>
    <t>Tony Romo</t>
  </si>
  <si>
    <t>1/2/4</t>
  </si>
  <si>
    <t>Duke Johnson (2)</t>
  </si>
  <si>
    <t>1/4/15</t>
  </si>
  <si>
    <t>DeSean Jackson (2)</t>
  </si>
  <si>
    <t>2/4/9</t>
  </si>
  <si>
    <t>7-</t>
  </si>
  <si>
    <t>Jared Goff</t>
  </si>
  <si>
    <t>Danny Woodhead (2)</t>
  </si>
  <si>
    <t>4/8/15</t>
  </si>
  <si>
    <t>Emmanuel Sanders (2)</t>
  </si>
  <si>
    <t>Dak Prescott</t>
  </si>
  <si>
    <t>LeGarrette Blount (2)</t>
  </si>
  <si>
    <t>4/4/12</t>
  </si>
  <si>
    <t>John Brown (3)</t>
  </si>
  <si>
    <t>1/7/14</t>
  </si>
  <si>
    <t>7+</t>
  </si>
  <si>
    <t>Isaiah Crowell (1)</t>
  </si>
  <si>
    <t>2/5/15</t>
  </si>
  <si>
    <t>Allen Hurns (2)</t>
  </si>
  <si>
    <t>6/8/14</t>
  </si>
  <si>
    <t>TJ Yeldon (1)</t>
  </si>
  <si>
    <t>2/7/12</t>
  </si>
  <si>
    <t>Marvin Jones (2)</t>
  </si>
  <si>
    <t>1/3/15</t>
  </si>
  <si>
    <t>0.5/1/P</t>
  </si>
  <si>
    <t>Justin Forsett (1)</t>
  </si>
  <si>
    <t>1/4/10</t>
  </si>
  <si>
    <t>Tyler Lockett (2)</t>
  </si>
  <si>
    <t>3/4/15</t>
  </si>
  <si>
    <t>Rob Gronkowski (1)</t>
  </si>
  <si>
    <t>10/12/14</t>
  </si>
  <si>
    <t>Chris Ivory (2)</t>
  </si>
  <si>
    <t>Michael Crabtree (2)</t>
  </si>
  <si>
    <t>Jordan Reed (1)</t>
  </si>
  <si>
    <t>5/10/13</t>
  </si>
  <si>
    <t>Charles Sims (2)</t>
  </si>
  <si>
    <t>1/5/15</t>
  </si>
  <si>
    <t>DeVante Parker (2)</t>
  </si>
  <si>
    <t>0/2/8</t>
  </si>
  <si>
    <t>Greg Olsen (1)</t>
  </si>
  <si>
    <t>7/9/15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</si>
  <si>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</si>
  <si>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</si>
  <si>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</si>
  <si>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</si>
  <si>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</si>
  <si>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</si>
  <si>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</si>
  <si>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</si>
  <si>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</si>
  <si>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Derrick Henry (2)</t>
  </si>
  <si>
    <t>Sterling Shepard (3)</t>
  </si>
  <si>
    <t>8+</t>
  </si>
  <si>
    <t>Coby Fleener (1)</t>
  </si>
  <si>
    <t>1/2/14</t>
  </si>
  <si>
    <t>Bilal Powell (2)</t>
  </si>
  <si>
    <t>2/4/11</t>
  </si>
  <si>
    <t>Vincent Jackson (2)</t>
  </si>
  <si>
    <t>1/2/10</t>
  </si>
  <si>
    <t>Gary Barnidge (1)</t>
  </si>
  <si>
    <t>8/10/15</t>
  </si>
  <si>
    <t>Theo Riddick (2)</t>
  </si>
  <si>
    <t>0/4/15</t>
  </si>
  <si>
    <t>Tavon Austin (1)</t>
  </si>
  <si>
    <t>3/5/15</t>
  </si>
  <si>
    <t>Zach Ertz (1)</t>
  </si>
  <si>
    <t>Darren Sproles (2)</t>
  </si>
  <si>
    <t>0/5/15</t>
  </si>
  <si>
    <t>Stefon Diggs (1)</t>
  </si>
  <si>
    <t>1/4/12</t>
  </si>
  <si>
    <t>Antonio Gates (1)</t>
  </si>
  <si>
    <t>2/5/10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</si>
  <si>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</si>
  <si>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</si>
  <si>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</si>
  <si>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</si>
  <si>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</si>
  <si>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</si>
  <si>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</si>
  <si>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</si>
  <si>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</si>
  <si>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</si>
  <si>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</si>
  <si>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</si>
  <si>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</si>
  <si>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</si>
  <si>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</si>
  <si>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</si>
  <si>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</si>
  <si>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</si>
  <si>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</si>
  <si>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</si>
  <si>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</si>
  <si>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</si>
  <si>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</si>
  <si>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</si>
  <si>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</si>
  <si>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</si>
  <si>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</si>
  <si>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2/4/13</t>
  </si>
  <si>
    <t>James White (1)</t>
  </si>
  <si>
    <t>Devin Funchess (3)</t>
  </si>
  <si>
    <t>Zach Miller (1)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</si>
  <si>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</si>
  <si>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</si>
  <si>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</si>
  <si>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</si>
  <si>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</si>
  <si>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</si>
  <si>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</si>
  <si>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</si>
  <si>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</si>
  <si>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</si>
  <si>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</si>
  <si>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</si>
  <si>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</si>
  <si>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</si>
  <si>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</si>
  <si>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</si>
  <si>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</si>
  <si>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</si>
  <si>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</si>
  <si>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</si>
  <si>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0/3/11</t>
  </si>
  <si>
    <t>Steve Smith (1)</t>
  </si>
  <si>
    <t>2/3/7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</si>
  <si>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</si>
  <si>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</si>
  <si>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</si>
  <si>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</si>
  <si>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</si>
  <si>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</si>
  <si>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</si>
  <si>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</si>
  <si>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</si>
  <si>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</si>
  <si>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</si>
  <si>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</si>
  <si>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</si>
  <si>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</si>
  <si>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CJ Prosise (3)</t>
  </si>
  <si>
    <t>Kenny Britt (2)</t>
  </si>
  <si>
    <t>0/3/15</t>
  </si>
  <si>
    <t>10-</t>
  </si>
  <si>
    <t>Austin Seferian-Jenkins (2)</t>
  </si>
  <si>
    <t>2/3/6</t>
  </si>
  <si>
    <t>Terrance West (4)</t>
  </si>
  <si>
    <t>Tyler Boyd (2)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</si>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</sst>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34.5</v>
      </c>
      <c r="H6" s="41">
        <v>-1.4583333333333333</v>
      </c>
      <c r="I6" s="42" t="s">
        <v>42</v>
      </c>
      <c r="J6" s="42"/>
      <c r="K6" s="43">
        <v>62.133679234382925</v>
      </c>
      <c r="L6" s="43">
        <v>2.243508004679283</v>
      </c>
      <c r="M6" s="43">
        <v>15.934980760211301</v>
      </c>
      <c r="N6" s="44">
        <v>8.607095344620614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-0.15833333333333335</v>
      </c>
      <c r="W6" s="50" t="s">
        <v>45</v>
      </c>
      <c r="X6" s="43">
        <v>30.955054874556584</v>
      </c>
      <c r="Y6" s="51">
        <v>1.1028023934846034</v>
      </c>
      <c r="Z6" s="52">
        <v>7.8080238106897752</v>
      </c>
      <c r="AA6" s="44">
        <v>4.2308408649313929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-2.5000000000000005E-2</v>
      </c>
      <c r="AK6" s="56" t="s">
        <v>48</v>
      </c>
      <c r="AL6" s="39"/>
      <c r="AM6" s="43">
        <v>29.771443399835455</v>
      </c>
      <c r="AN6" s="43">
        <v>0.96384627347037355</v>
      </c>
      <c r="AO6" s="43">
        <v>7.4995060457940097</v>
      </c>
      <c r="AP6" s="44">
        <v>3.6977433358891485</v>
      </c>
      <c r="AQ6" s="45" t="s">
        <v>49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-0.89166666666666694</v>
      </c>
      <c r="I7" s="64" t="s">
        <v>52</v>
      </c>
      <c r="J7" s="60"/>
      <c r="K7" s="65">
        <v>61.390749412902544</v>
      </c>
      <c r="L7" s="65">
        <v>2.1766669665503997</v>
      </c>
      <c r="M7" s="65">
        <v>15.741330180698679</v>
      </c>
      <c r="N7" s="66">
        <v>8.3506633698254245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-5.8333333333333348E-2</v>
      </c>
      <c r="W7" s="71" t="s">
        <v>55</v>
      </c>
      <c r="X7" s="65">
        <v>29.119800241214453</v>
      </c>
      <c r="Y7" s="72">
        <v>1.1465276679872491</v>
      </c>
      <c r="Z7" s="73">
        <v>7.3296500625586853</v>
      </c>
      <c r="AA7" s="66">
        <v>4.3985904810812047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26.581651683343132</v>
      </c>
      <c r="AN7" s="65">
        <v>0.84227078413102552</v>
      </c>
      <c r="AO7" s="65">
        <v>6.6680614105625828</v>
      </c>
      <c r="AP7" s="66">
        <v>3.2313256426470582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-0.8500000000000002</v>
      </c>
      <c r="I8" s="76" t="s">
        <v>62</v>
      </c>
      <c r="J8" s="60"/>
      <c r="K8" s="65">
        <v>58.323307188973487</v>
      </c>
      <c r="L8" s="65">
        <v>2.3843499547755522</v>
      </c>
      <c r="M8" s="65">
        <v>14.941776915894058</v>
      </c>
      <c r="N8" s="66">
        <v>9.147427757285298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27.863524867530696</v>
      </c>
      <c r="Y8" s="72">
        <v>0.83434889398161083</v>
      </c>
      <c r="Z8" s="73">
        <v>7.0021918732285897</v>
      </c>
      <c r="AA8" s="66">
        <v>3.2009337458125424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26.098090714722062</v>
      </c>
      <c r="AN8" s="65">
        <v>0.79557250682634995</v>
      </c>
      <c r="AO8" s="65">
        <v>6.5420173898547276</v>
      </c>
      <c r="AP8" s="66">
        <v>3.0521702643945376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-0.4499999999999999</v>
      </c>
      <c r="I9" s="76" t="s">
        <v>73</v>
      </c>
      <c r="J9" s="60"/>
      <c r="K9" s="65">
        <v>55.13794342944923</v>
      </c>
      <c r="L9" s="65">
        <v>1.9488067501192747</v>
      </c>
      <c r="M9" s="65">
        <v>14.111486462939519</v>
      </c>
      <c r="N9" s="66">
        <v>7.4764901536041881</v>
      </c>
      <c r="O9" s="67">
        <v>1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1.6666666666666607E-2</v>
      </c>
      <c r="W9" s="71" t="s">
        <v>76</v>
      </c>
      <c r="X9" s="65">
        <v>25.467313017280585</v>
      </c>
      <c r="Y9" s="72">
        <v>0.78109599854849698</v>
      </c>
      <c r="Z9" s="73">
        <v>6.3776001553846138</v>
      </c>
      <c r="AA9" s="66">
        <v>2.9966319348032053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19.729985632863322</v>
      </c>
      <c r="AN9" s="65">
        <v>0.87346463469207214</v>
      </c>
      <c r="AO9" s="65">
        <v>4.8821200431013745</v>
      </c>
      <c r="AP9" s="66">
        <v>3.3509991385226199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54.580883738838722</v>
      </c>
      <c r="L10" s="65">
        <v>2.2683707401937911</v>
      </c>
      <c r="M10" s="65">
        <v>13.966284414521413</v>
      </c>
      <c r="N10" s="66">
        <v>8.7024798650480548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25.147491383360503</v>
      </c>
      <c r="Y10" s="72">
        <v>0.8970858471216806</v>
      </c>
      <c r="Z10" s="73">
        <v>6.2942360973557037</v>
      </c>
      <c r="AA10" s="66">
        <v>3.441620623764988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18.801015387317644</v>
      </c>
      <c r="AN10" s="65">
        <v>0.85871000573032774</v>
      </c>
      <c r="AO10" s="65">
        <v>4.6399765442155161</v>
      </c>
      <c r="AP10" s="66">
        <v>3.2943938141897617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57</v>
      </c>
      <c r="F11" s="61"/>
      <c r="G11" s="62">
        <v>80.900000000000006</v>
      </c>
      <c r="H11" s="63">
        <v>-0.90833333333333377</v>
      </c>
      <c r="I11" s="76" t="s">
        <v>66</v>
      </c>
      <c r="J11" s="60"/>
      <c r="K11" s="65">
        <v>49.783082747313784</v>
      </c>
      <c r="L11" s="65">
        <v>2.2870641330624264</v>
      </c>
      <c r="M11" s="65">
        <v>12.715699345068016</v>
      </c>
      <c r="N11" s="66">
        <v>8.7741960409650623</v>
      </c>
      <c r="O11" s="67">
        <v>2</v>
      </c>
      <c r="P11" s="46"/>
      <c r="Q11" s="57">
        <v>6</v>
      </c>
      <c r="R11" s="47" t="s">
        <v>90</v>
      </c>
      <c r="S11" s="59"/>
      <c r="T11" s="68" t="s">
        <v>47</v>
      </c>
      <c r="U11" s="69">
        <v>16.5</v>
      </c>
      <c r="V11" s="70">
        <v>-0.375</v>
      </c>
      <c r="W11" s="71" t="s">
        <v>91</v>
      </c>
      <c r="X11" s="65">
        <v>22.620766383089503</v>
      </c>
      <c r="Y11" s="72">
        <v>1.2358199751644676</v>
      </c>
      <c r="Z11" s="73">
        <v>5.6356250866999229</v>
      </c>
      <c r="AA11" s="66">
        <v>4.7411555175386235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0.16666666666666666</v>
      </c>
      <c r="AK11" s="76" t="s">
        <v>95</v>
      </c>
      <c r="AL11" s="60"/>
      <c r="AM11" s="65">
        <v>17.669452287016369</v>
      </c>
      <c r="AN11" s="65">
        <v>0.60081075706564924</v>
      </c>
      <c r="AO11" s="65">
        <v>4.3450256029653689</v>
      </c>
      <c r="AP11" s="66">
        <v>2.3049774992342771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54</v>
      </c>
      <c r="F12" s="61"/>
      <c r="G12" s="62">
        <v>71.900000000000006</v>
      </c>
      <c r="H12" s="63">
        <v>-1.0750000000000004</v>
      </c>
      <c r="I12" s="76" t="s">
        <v>62</v>
      </c>
      <c r="J12" s="60"/>
      <c r="K12" s="65">
        <v>49.645987110925006</v>
      </c>
      <c r="L12" s="65">
        <v>2.3378337239367264</v>
      </c>
      <c r="M12" s="65">
        <v>12.679964274718522</v>
      </c>
      <c r="N12" s="66">
        <v>8.9689707903089797</v>
      </c>
      <c r="O12" s="67">
        <v>2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-0.49166666666666653</v>
      </c>
      <c r="W12" s="71" t="s">
        <v>99</v>
      </c>
      <c r="X12" s="65">
        <v>22.308306329087618</v>
      </c>
      <c r="Y12" s="72">
        <v>1.3502229414883784</v>
      </c>
      <c r="Z12" s="73">
        <v>5.5541798831523783</v>
      </c>
      <c r="AA12" s="66">
        <v>5.1800562198332365</v>
      </c>
      <c r="AB12" s="67">
        <v>3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19.5</v>
      </c>
      <c r="AJ12" s="70">
        <v>-4.1666666666666664E-2</v>
      </c>
      <c r="AK12" s="76" t="s">
        <v>102</v>
      </c>
      <c r="AL12" s="60"/>
      <c r="AM12" s="65">
        <v>16.094947051248226</v>
      </c>
      <c r="AN12" s="65">
        <v>0.70035274988822238</v>
      </c>
      <c r="AO12" s="65">
        <v>3.934618263622601</v>
      </c>
      <c r="AP12" s="66">
        <v>2.6868648922056724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47</v>
      </c>
      <c r="F13" s="61"/>
      <c r="G13" s="62">
        <v>68.8</v>
      </c>
      <c r="H13" s="63">
        <v>-1.3166666666666664</v>
      </c>
      <c r="I13" s="76" t="s">
        <v>104</v>
      </c>
      <c r="J13" s="60"/>
      <c r="K13" s="65">
        <v>49.382913719141079</v>
      </c>
      <c r="L13" s="65">
        <v>1.9896679447773216</v>
      </c>
      <c r="M13" s="65">
        <v>12.611392098315914</v>
      </c>
      <c r="N13" s="66">
        <v>7.6332518846001918</v>
      </c>
      <c r="O13" s="67">
        <v>2</v>
      </c>
      <c r="P13" s="46"/>
      <c r="Q13" s="57">
        <v>8</v>
      </c>
      <c r="R13" s="47" t="s">
        <v>105</v>
      </c>
      <c r="S13" s="59"/>
      <c r="T13" s="68" t="s">
        <v>68</v>
      </c>
      <c r="U13" s="69">
        <v>20.6</v>
      </c>
      <c r="V13" s="70">
        <v>-0.46666666666666679</v>
      </c>
      <c r="W13" s="71" t="s">
        <v>58</v>
      </c>
      <c r="X13" s="65">
        <v>22.121165086147084</v>
      </c>
      <c r="Y13" s="72">
        <v>0.97257259739032276</v>
      </c>
      <c r="Z13" s="73">
        <v>5.505400026565205</v>
      </c>
      <c r="AA13" s="66">
        <v>3.7312213987400025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107</v>
      </c>
      <c r="AL13" s="60"/>
      <c r="AM13" s="65">
        <v>15.848430941790197</v>
      </c>
      <c r="AN13" s="65">
        <v>0.59899287611638363</v>
      </c>
      <c r="AO13" s="65">
        <v>3.8703618748285411</v>
      </c>
      <c r="AP13" s="66">
        <v>2.2980032987309293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94</v>
      </c>
      <c r="F14" s="61"/>
      <c r="G14" s="62">
        <v>86</v>
      </c>
      <c r="H14" s="63">
        <v>-0.91666666666666663</v>
      </c>
      <c r="I14" s="76" t="s">
        <v>109</v>
      </c>
      <c r="J14" s="60"/>
      <c r="K14" s="65">
        <v>48.473168193334132</v>
      </c>
      <c r="L14" s="65">
        <v>1.9455076150354667</v>
      </c>
      <c r="M14" s="65">
        <v>12.374259675861145</v>
      </c>
      <c r="N14" s="66">
        <v>7.463833202899357</v>
      </c>
      <c r="O14" s="67">
        <v>2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0.375</v>
      </c>
      <c r="W14" s="71" t="s">
        <v>112</v>
      </c>
      <c r="X14" s="65">
        <v>21.141802061221306</v>
      </c>
      <c r="Y14" s="72">
        <v>0.80220103816027988</v>
      </c>
      <c r="Z14" s="73">
        <v>5.2501212480768107</v>
      </c>
      <c r="AA14" s="66">
        <v>3.0776002611081426</v>
      </c>
      <c r="AB14" s="67" t="s">
        <v>88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15.196225244293924</v>
      </c>
      <c r="AN14" s="65">
        <v>0.73381557513358153</v>
      </c>
      <c r="AO14" s="65">
        <v>3.7003592613516463</v>
      </c>
      <c r="AP14" s="66">
        <v>2.8152431849447508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-0.54999999999999949</v>
      </c>
      <c r="I15" s="76" t="s">
        <v>116</v>
      </c>
      <c r="J15" s="60"/>
      <c r="K15" s="65">
        <v>47.960256759333149</v>
      </c>
      <c r="L15" s="65">
        <v>2.0714901719812726</v>
      </c>
      <c r="M15" s="65">
        <v>12.240565222413277</v>
      </c>
      <c r="N15" s="66">
        <v>7.9471583691702294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8.3333333333334512E-3</v>
      </c>
      <c r="W15" s="71" t="s">
        <v>119</v>
      </c>
      <c r="X15" s="65">
        <v>20.948337762843401</v>
      </c>
      <c r="Y15" s="72">
        <v>0.65878169564662803</v>
      </c>
      <c r="Z15" s="73">
        <v>5.1996932366917887</v>
      </c>
      <c r="AA15" s="66">
        <v>2.5273798238718297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0.375</v>
      </c>
      <c r="AK15" s="76" t="s">
        <v>122</v>
      </c>
      <c r="AL15" s="60"/>
      <c r="AM15" s="65">
        <v>14.925815232810843</v>
      </c>
      <c r="AN15" s="65">
        <v>0.62940872694150385</v>
      </c>
      <c r="AO15" s="65">
        <v>3.6298747365477149</v>
      </c>
      <c r="AP15" s="66">
        <v>2.4146920413133257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115.1</v>
      </c>
      <c r="H16" s="63">
        <v>0.99166666666666714</v>
      </c>
      <c r="I16" s="76" t="s">
        <v>125</v>
      </c>
      <c r="J16" s="60"/>
      <c r="K16" s="65">
        <v>45.146685097489687</v>
      </c>
      <c r="L16" s="65">
        <v>2.0322889371380355</v>
      </c>
      <c r="M16" s="65">
        <v>11.507185343098971</v>
      </c>
      <c r="N16" s="66">
        <v>7.7967649829113563</v>
      </c>
      <c r="O16" s="67">
        <v>2</v>
      </c>
      <c r="P16" s="46"/>
      <c r="Q16" s="57">
        <v>11</v>
      </c>
      <c r="R16" s="47" t="s">
        <v>126</v>
      </c>
      <c r="S16" s="59"/>
      <c r="T16" s="68" t="s">
        <v>80</v>
      </c>
      <c r="U16" s="69">
        <v>20.6</v>
      </c>
      <c r="V16" s="70">
        <v>3.3333333333333215E-2</v>
      </c>
      <c r="W16" s="71" t="s">
        <v>127</v>
      </c>
      <c r="X16" s="65">
        <v>20.671766050281153</v>
      </c>
      <c r="Y16" s="72">
        <v>0.73517328129570858</v>
      </c>
      <c r="Z16" s="73">
        <v>5.1276026153895558</v>
      </c>
      <c r="AA16" s="66">
        <v>2.8204519501299132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118</v>
      </c>
      <c r="AH16" s="60"/>
      <c r="AI16" s="69">
        <v>18.5</v>
      </c>
      <c r="AJ16" s="70">
        <v>0.29166666666666669</v>
      </c>
      <c r="AK16" s="76" t="s">
        <v>129</v>
      </c>
      <c r="AL16" s="60"/>
      <c r="AM16" s="65">
        <v>14.738194803907756</v>
      </c>
      <c r="AN16" s="65">
        <v>0.43949878937537334</v>
      </c>
      <c r="AO16" s="65">
        <v>3.5809699763200373</v>
      </c>
      <c r="AP16" s="66">
        <v>1.6861129873882206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86</v>
      </c>
      <c r="F17" s="61"/>
      <c r="G17" s="62">
        <v>121.9</v>
      </c>
      <c r="H17" s="63">
        <v>8.3333333333328596E-3</v>
      </c>
      <c r="I17" s="76" t="s">
        <v>131</v>
      </c>
      <c r="J17" s="60"/>
      <c r="K17" s="65">
        <v>44.856663369476117</v>
      </c>
      <c r="L17" s="65">
        <v>2.0742735632243252</v>
      </c>
      <c r="M17" s="65">
        <v>11.431588868065612</v>
      </c>
      <c r="N17" s="66">
        <v>7.9578366969320955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22.9</v>
      </c>
      <c r="V17" s="70">
        <v>-0.24166666666666656</v>
      </c>
      <c r="W17" s="71" t="s">
        <v>133</v>
      </c>
      <c r="X17" s="65">
        <v>19.799425715809914</v>
      </c>
      <c r="Y17" s="72">
        <v>0.62422899765666751</v>
      </c>
      <c r="Z17" s="73">
        <v>4.9002201541956047</v>
      </c>
      <c r="AA17" s="66">
        <v>2.3948202941562293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111</v>
      </c>
      <c r="AH17" s="60"/>
      <c r="AI17" s="69">
        <v>28.8</v>
      </c>
      <c r="AJ17" s="70">
        <v>0.18333333333333326</v>
      </c>
      <c r="AK17" s="76" t="s">
        <v>135</v>
      </c>
      <c r="AL17" s="60"/>
      <c r="AM17" s="65">
        <v>13.335382262313779</v>
      </c>
      <c r="AN17" s="65">
        <v>0.55592801176087514</v>
      </c>
      <c r="AO17" s="65">
        <v>3.2153157061953808</v>
      </c>
      <c r="AP17" s="66">
        <v>2.1327873098697694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110.7</v>
      </c>
      <c r="H18" s="63">
        <v>-0.55833333333333357</v>
      </c>
      <c r="I18" s="76" t="s">
        <v>138</v>
      </c>
      <c r="J18" s="60"/>
      <c r="K18" s="65">
        <v>44.856026610805287</v>
      </c>
      <c r="L18" s="65">
        <v>2.0356747062551364</v>
      </c>
      <c r="M18" s="65">
        <v>11.431422891842757</v>
      </c>
      <c r="N18" s="66">
        <v>7.8097543003307637</v>
      </c>
      <c r="O18" s="67">
        <v>2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6.6666666666666721E-2</v>
      </c>
      <c r="W18" s="71" t="s">
        <v>141</v>
      </c>
      <c r="X18" s="65">
        <v>16.745182907059228</v>
      </c>
      <c r="Y18" s="72">
        <v>0.94650846055868232</v>
      </c>
      <c r="Z18" s="73">
        <v>4.1041074221635503</v>
      </c>
      <c r="AA18" s="66">
        <v>3.6312277680877969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72</v>
      </c>
      <c r="AH18" s="60"/>
      <c r="AI18" s="69">
        <v>29.1</v>
      </c>
      <c r="AJ18" s="70">
        <v>0.3249999999999999</v>
      </c>
      <c r="AK18" s="76" t="s">
        <v>143</v>
      </c>
      <c r="AL18" s="60"/>
      <c r="AM18" s="65">
        <v>13.237397496371017</v>
      </c>
      <c r="AN18" s="65">
        <v>0.72213058917343242</v>
      </c>
      <c r="AO18" s="65">
        <v>3.1897751959619716</v>
      </c>
      <c r="AP18" s="66">
        <v>2.7704143775369818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110.7</v>
      </c>
      <c r="H19" s="63">
        <v>-0.14166666666666691</v>
      </c>
      <c r="I19" s="76" t="s">
        <v>119</v>
      </c>
      <c r="J19" s="60"/>
      <c r="K19" s="65">
        <v>44.631499040611487</v>
      </c>
      <c r="L19" s="65">
        <v>2.3732414174970633</v>
      </c>
      <c r="M19" s="65">
        <v>11.372897991068209</v>
      </c>
      <c r="N19" s="66">
        <v>9.1048104636113685</v>
      </c>
      <c r="O19" s="67">
        <v>2</v>
      </c>
      <c r="P19" s="46"/>
      <c r="Q19" s="57">
        <v>14</v>
      </c>
      <c r="R19" s="47" t="s">
        <v>147</v>
      </c>
      <c r="S19" s="59"/>
      <c r="T19" s="68" t="s">
        <v>61</v>
      </c>
      <c r="U19" s="69">
        <v>42.2</v>
      </c>
      <c r="V19" s="70">
        <v>-0.6000000000000002</v>
      </c>
      <c r="W19" s="71" t="s">
        <v>148</v>
      </c>
      <c r="X19" s="65">
        <v>15.467942040376924</v>
      </c>
      <c r="Y19" s="72">
        <v>0.85183662261781157</v>
      </c>
      <c r="Z19" s="73">
        <v>3.7711844099773111</v>
      </c>
      <c r="AA19" s="66">
        <v>3.2680244570641608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137</v>
      </c>
      <c r="AH19" s="60"/>
      <c r="AI19" s="69">
        <v>26.7</v>
      </c>
      <c r="AJ19" s="70">
        <v>0.10833333333333339</v>
      </c>
      <c r="AK19" s="76" t="s">
        <v>150</v>
      </c>
      <c r="AL19" s="60"/>
      <c r="AM19" s="65">
        <v>12.905269910767855</v>
      </c>
      <c r="AN19" s="65">
        <v>0.60986710093115348</v>
      </c>
      <c r="AO19" s="65">
        <v>3.1032034935419213</v>
      </c>
      <c r="AP19" s="66">
        <v>2.3397216654959916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118</v>
      </c>
      <c r="F20" s="61"/>
      <c r="G20" s="62">
        <v>114.4</v>
      </c>
      <c r="H20" s="63">
        <v>0.46666666666666617</v>
      </c>
      <c r="I20" s="76" t="s">
        <v>152</v>
      </c>
      <c r="J20" s="60"/>
      <c r="K20" s="65">
        <v>44.449406250418065</v>
      </c>
      <c r="L20" s="65">
        <v>2.1479524435174766</v>
      </c>
      <c r="M20" s="65">
        <v>11.325434053928412</v>
      </c>
      <c r="N20" s="66">
        <v>8.2405016779552849</v>
      </c>
      <c r="O20" s="67">
        <v>2</v>
      </c>
      <c r="P20" s="46"/>
      <c r="Q20" s="57">
        <v>15</v>
      </c>
      <c r="R20" s="47" t="s">
        <v>153</v>
      </c>
      <c r="S20" s="59"/>
      <c r="T20" s="68" t="s">
        <v>137</v>
      </c>
      <c r="U20" s="69">
        <v>38</v>
      </c>
      <c r="V20" s="70">
        <v>8.3333333333333329E-2</v>
      </c>
      <c r="W20" s="71" t="s">
        <v>154</v>
      </c>
      <c r="X20" s="65">
        <v>15.318077083118768</v>
      </c>
      <c r="Y20" s="72">
        <v>0.71354573348068062</v>
      </c>
      <c r="Z20" s="73">
        <v>3.7321209143649692</v>
      </c>
      <c r="AA20" s="66">
        <v>2.7374790497765238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156</v>
      </c>
      <c r="AL20" s="60"/>
      <c r="AM20" s="65">
        <v>12.744075227275193</v>
      </c>
      <c r="AN20" s="65">
        <v>0.65539691389404664</v>
      </c>
      <c r="AO20" s="65">
        <v>3.0611868144826428</v>
      </c>
      <c r="AP20" s="66">
        <v>2.5143942944222193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137.5</v>
      </c>
      <c r="H21" s="63">
        <v>2.5416666666666665</v>
      </c>
      <c r="I21" s="76" t="s">
        <v>159</v>
      </c>
      <c r="J21" s="60"/>
      <c r="K21" s="65">
        <v>42.594740526065998</v>
      </c>
      <c r="L21" s="65">
        <v>2.1149954287991832</v>
      </c>
      <c r="M21" s="65">
        <v>10.842000650208918</v>
      </c>
      <c r="N21" s="66">
        <v>8.1140638995463039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-0.13333333333333344</v>
      </c>
      <c r="W21" s="71" t="s">
        <v>162</v>
      </c>
      <c r="X21" s="65">
        <v>14.682658530258184</v>
      </c>
      <c r="Y21" s="72">
        <v>0.69154781285053346</v>
      </c>
      <c r="Z21" s="73">
        <v>3.5664940039397912</v>
      </c>
      <c r="AA21" s="66">
        <v>2.6530852344426035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115</v>
      </c>
      <c r="AH21" s="60"/>
      <c r="AI21" s="69">
        <v>21.9</v>
      </c>
      <c r="AJ21" s="70">
        <v>0.17500000000000013</v>
      </c>
      <c r="AK21" s="76" t="s">
        <v>164</v>
      </c>
      <c r="AL21" s="60"/>
      <c r="AM21" s="65">
        <v>12.455345978902049</v>
      </c>
      <c r="AN21" s="65">
        <v>0.75799228775313465</v>
      </c>
      <c r="AO21" s="65">
        <v>2.9859272345693069</v>
      </c>
      <c r="AP21" s="66">
        <v>2.9079958161820674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111</v>
      </c>
      <c r="F22" s="61"/>
      <c r="G22" s="62">
        <v>108.5</v>
      </c>
      <c r="H22" s="63">
        <v>0.70833333333333337</v>
      </c>
      <c r="I22" s="76" t="s">
        <v>166</v>
      </c>
      <c r="J22" s="60"/>
      <c r="K22" s="65">
        <v>42.442961683932722</v>
      </c>
      <c r="L22" s="65">
        <v>2.1798281798362327</v>
      </c>
      <c r="M22" s="65">
        <v>10.802438285249201</v>
      </c>
      <c r="N22" s="66">
        <v>8.3627911911209587</v>
      </c>
      <c r="O22" s="67">
        <v>2</v>
      </c>
      <c r="P22" s="46"/>
      <c r="Q22" s="57">
        <v>17</v>
      </c>
      <c r="R22" s="47" t="s">
        <v>167</v>
      </c>
      <c r="S22" s="59"/>
      <c r="T22" s="68" t="s">
        <v>101</v>
      </c>
      <c r="U22" s="69">
        <v>43.9</v>
      </c>
      <c r="V22" s="70">
        <v>-0.49166666666666653</v>
      </c>
      <c r="W22" s="71" t="s">
        <v>168</v>
      </c>
      <c r="X22" s="65">
        <v>14.404352303440351</v>
      </c>
      <c r="Y22" s="72">
        <v>1.180022057916144</v>
      </c>
      <c r="Z22" s="73">
        <v>3.4939512676718429</v>
      </c>
      <c r="AA22" s="66">
        <v>4.5270898699965167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140</v>
      </c>
      <c r="AH22" s="60"/>
      <c r="AI22" s="69">
        <v>33</v>
      </c>
      <c r="AJ22" s="70">
        <v>-8.3333333333333329E-2</v>
      </c>
      <c r="AK22" s="76" t="s">
        <v>170</v>
      </c>
      <c r="AL22" s="60"/>
      <c r="AM22" s="65">
        <v>12.060637826310643</v>
      </c>
      <c r="AN22" s="65">
        <v>0.66679319492188449</v>
      </c>
      <c r="AO22" s="65">
        <v>2.8830434085635401</v>
      </c>
      <c r="AP22" s="66">
        <v>2.5581155012002235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101</v>
      </c>
      <c r="F23" s="61"/>
      <c r="G23" s="62">
        <v>140.69999999999999</v>
      </c>
      <c r="H23" s="63">
        <v>2.6083333333333343</v>
      </c>
      <c r="I23" s="76" t="s">
        <v>138</v>
      </c>
      <c r="J23" s="60"/>
      <c r="K23" s="65">
        <v>42.42065710271067</v>
      </c>
      <c r="L23" s="65">
        <v>2.5249824986656932</v>
      </c>
      <c r="M23" s="65">
        <v>10.796624418374359</v>
      </c>
      <c r="N23" s="66">
        <v>9.6869567945316</v>
      </c>
      <c r="O23" s="67">
        <v>2</v>
      </c>
      <c r="P23" s="46"/>
      <c r="Q23" s="57">
        <v>18</v>
      </c>
      <c r="R23" s="47" t="s">
        <v>172</v>
      </c>
      <c r="S23" s="59"/>
      <c r="T23" s="68" t="s">
        <v>86</v>
      </c>
      <c r="U23" s="69">
        <v>45.5</v>
      </c>
      <c r="V23" s="70">
        <v>0.54166666666666663</v>
      </c>
      <c r="W23" s="71" t="s">
        <v>173</v>
      </c>
      <c r="X23" s="65">
        <v>13.193520691540122</v>
      </c>
      <c r="Y23" s="72">
        <v>0.63723244190087402</v>
      </c>
      <c r="Z23" s="73">
        <v>3.1783383570614494</v>
      </c>
      <c r="AA23" s="66">
        <v>2.4447072944187234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37</v>
      </c>
      <c r="AJ23" s="70">
        <v>0.33333333333333331</v>
      </c>
      <c r="AK23" s="76" t="s">
        <v>175</v>
      </c>
      <c r="AL23" s="60"/>
      <c r="AM23" s="65">
        <v>9.5963676812166785</v>
      </c>
      <c r="AN23" s="65">
        <v>0.62784126323134548</v>
      </c>
      <c r="AO23" s="65">
        <v>2.2407117537078935</v>
      </c>
      <c r="AP23" s="66">
        <v>2.4086785528058519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125.3</v>
      </c>
      <c r="H24" s="63">
        <v>0.64166666666666694</v>
      </c>
      <c r="I24" s="76" t="s">
        <v>178</v>
      </c>
      <c r="J24" s="60"/>
      <c r="K24" s="65">
        <v>41.556992282504567</v>
      </c>
      <c r="L24" s="65">
        <v>1.8055544052004322</v>
      </c>
      <c r="M24" s="65">
        <v>10.571503299122055</v>
      </c>
      <c r="N24" s="66">
        <v>6.9269103934761569</v>
      </c>
      <c r="O24" s="67">
        <v>2</v>
      </c>
      <c r="P24" s="46"/>
      <c r="Q24" s="57">
        <v>19</v>
      </c>
      <c r="R24" s="47" t="s">
        <v>179</v>
      </c>
      <c r="S24" s="59"/>
      <c r="T24" s="68" t="s">
        <v>177</v>
      </c>
      <c r="U24" s="69">
        <v>48.4</v>
      </c>
      <c r="V24" s="70">
        <v>-0.11666666666666654</v>
      </c>
      <c r="W24" s="71" t="s">
        <v>180</v>
      </c>
      <c r="X24" s="65">
        <v>12.956476618682848</v>
      </c>
      <c r="Y24" s="72">
        <v>0.87765202699169864</v>
      </c>
      <c r="Z24" s="73">
        <v>3.1165509301045198</v>
      </c>
      <c r="AA24" s="66">
        <v>3.3670638392917036</v>
      </c>
      <c r="AB24" s="67" t="s">
        <v>181</v>
      </c>
      <c r="AC24" s="46"/>
      <c r="AD24" s="57">
        <v>19</v>
      </c>
      <c r="AE24" s="74" t="s">
        <v>182</v>
      </c>
      <c r="AF24" s="75"/>
      <c r="AG24" s="60" t="s">
        <v>98</v>
      </c>
      <c r="AH24" s="60"/>
      <c r="AI24" s="69">
        <v>41.2</v>
      </c>
      <c r="AJ24" s="70">
        <v>0.73333333333333306</v>
      </c>
      <c r="AK24" s="76" t="s">
        <v>183</v>
      </c>
      <c r="AL24" s="60"/>
      <c r="AM24" s="65">
        <v>9.528378683509656</v>
      </c>
      <c r="AN24" s="65">
        <v>0.60859565917745562</v>
      </c>
      <c r="AO24" s="65">
        <v>2.2229898795472738</v>
      </c>
      <c r="AP24" s="66">
        <v>2.3348438489798995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68</v>
      </c>
      <c r="F25" s="61"/>
      <c r="G25" s="62">
        <v>134.4</v>
      </c>
      <c r="H25" s="63">
        <v>0.63333333333333286</v>
      </c>
      <c r="I25" s="76" t="s">
        <v>95</v>
      </c>
      <c r="J25" s="60"/>
      <c r="K25" s="65">
        <v>41.122012525423422</v>
      </c>
      <c r="L25" s="65">
        <v>2.1061010889578733</v>
      </c>
      <c r="M25" s="65">
        <v>10.458122358420043</v>
      </c>
      <c r="N25" s="66">
        <v>8.0799412528332351</v>
      </c>
      <c r="O25" s="67">
        <v>2</v>
      </c>
      <c r="P25" s="46"/>
      <c r="Q25" s="57">
        <v>20</v>
      </c>
      <c r="R25" s="47" t="s">
        <v>185</v>
      </c>
      <c r="S25" s="59"/>
      <c r="T25" s="68" t="s">
        <v>41</v>
      </c>
      <c r="U25" s="69">
        <v>51.2</v>
      </c>
      <c r="V25" s="70">
        <v>-0.43333333333333357</v>
      </c>
      <c r="W25" s="71" t="s">
        <v>186</v>
      </c>
      <c r="X25" s="65">
        <v>12.521713054633281</v>
      </c>
      <c r="Y25" s="72">
        <v>0.97701176640550369</v>
      </c>
      <c r="Z25" s="73">
        <v>3.003226341839361</v>
      </c>
      <c r="AA25" s="66">
        <v>3.7482520270617457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101</v>
      </c>
      <c r="AH25" s="60"/>
      <c r="AI25" s="69">
        <v>45.4</v>
      </c>
      <c r="AJ25" s="70">
        <v>0.3000000000000001</v>
      </c>
      <c r="AK25" s="76" t="s">
        <v>188</v>
      </c>
      <c r="AL25" s="60"/>
      <c r="AM25" s="65">
        <v>8.8833150474446931</v>
      </c>
      <c r="AN25" s="65">
        <v>0.66439055818514459</v>
      </c>
      <c r="AO25" s="65">
        <v>2.0548489013084579</v>
      </c>
      <c r="AP25" s="66">
        <v>2.5488979172074422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91.9</v>
      </c>
      <c r="H26" s="63">
        <v>-2.4083333333333337</v>
      </c>
      <c r="I26" s="76" t="s">
        <v>191</v>
      </c>
      <c r="J26" s="60"/>
      <c r="K26" s="65">
        <v>41.071913875952397</v>
      </c>
      <c r="L26" s="65">
        <v>2.1446869644034536</v>
      </c>
      <c r="M26" s="65">
        <v>10.445063746122676</v>
      </c>
      <c r="N26" s="66">
        <v>8.2279738465316221</v>
      </c>
      <c r="O26" s="67">
        <v>2</v>
      </c>
      <c r="P26" s="14"/>
      <c r="Q26" s="57">
        <v>21</v>
      </c>
      <c r="R26" s="47" t="s">
        <v>192</v>
      </c>
      <c r="S26" s="59"/>
      <c r="T26" s="68" t="s">
        <v>121</v>
      </c>
      <c r="U26" s="69">
        <v>57.8</v>
      </c>
      <c r="V26" s="70">
        <v>0.18333333333333357</v>
      </c>
      <c r="W26" s="71" t="s">
        <v>193</v>
      </c>
      <c r="X26" s="65">
        <v>12.450385644493364</v>
      </c>
      <c r="Y26" s="72">
        <v>1.0163131913421493</v>
      </c>
      <c r="Z26" s="73">
        <v>2.9846342838691933</v>
      </c>
      <c r="AA26" s="66">
        <v>3.8990297871159223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50.9</v>
      </c>
      <c r="AJ26" s="70">
        <v>-0.24166666666666656</v>
      </c>
      <c r="AK26" s="76" t="s">
        <v>173</v>
      </c>
      <c r="AL26" s="60"/>
      <c r="AM26" s="65">
        <v>8.4997077491024733</v>
      </c>
      <c r="AN26" s="65">
        <v>0.82856879852427545</v>
      </c>
      <c r="AO26" s="65">
        <v>1.9548586014424234</v>
      </c>
      <c r="AP26" s="66">
        <v>3.178758726780504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98</v>
      </c>
      <c r="F27" s="61"/>
      <c r="G27" s="62">
        <v>168.2</v>
      </c>
      <c r="H27" s="63">
        <v>0.98333333333333428</v>
      </c>
      <c r="I27" s="76" t="s">
        <v>196</v>
      </c>
      <c r="J27" s="60"/>
      <c r="K27" s="65">
        <v>38.706390305190411</v>
      </c>
      <c r="L27" s="65">
        <v>2.2683515949017088</v>
      </c>
      <c r="M27" s="65">
        <v>9.8284711729291043</v>
      </c>
      <c r="N27" s="66">
        <v>8.7024064151856013</v>
      </c>
      <c r="O27" s="67" t="s">
        <v>88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56.7</v>
      </c>
      <c r="V27" s="70">
        <v>-0.14166666666666691</v>
      </c>
      <c r="W27" s="71" t="s">
        <v>199</v>
      </c>
      <c r="X27" s="65">
        <v>12.359338532686404</v>
      </c>
      <c r="Y27" s="72">
        <v>0.84386718253360837</v>
      </c>
      <c r="Z27" s="73">
        <v>2.9609021284830548</v>
      </c>
      <c r="AA27" s="66">
        <v>3.2374501375141915</v>
      </c>
      <c r="AB27" s="67" t="s">
        <v>200</v>
      </c>
      <c r="AC27" s="46"/>
      <c r="AD27" s="57">
        <v>22</v>
      </c>
      <c r="AE27" s="74" t="s">
        <v>201</v>
      </c>
      <c r="AF27" s="75"/>
      <c r="AG27" s="60" t="s">
        <v>158</v>
      </c>
      <c r="AH27" s="60"/>
      <c r="AI27" s="69">
        <v>45.9</v>
      </c>
      <c r="AJ27" s="70">
        <v>-0.15833333333333321</v>
      </c>
      <c r="AK27" s="76" t="s">
        <v>143</v>
      </c>
      <c r="AL27" s="60"/>
      <c r="AM27" s="65">
        <v>8.390275389320113</v>
      </c>
      <c r="AN27" s="65">
        <v>0.67329083475347473</v>
      </c>
      <c r="AO27" s="65">
        <v>1.9263341846313426</v>
      </c>
      <c r="AP27" s="66">
        <v>2.5830433398479387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121</v>
      </c>
      <c r="F28" s="61"/>
      <c r="G28" s="62">
        <v>158.19999999999999</v>
      </c>
      <c r="H28" s="63">
        <v>4.0666666666666673</v>
      </c>
      <c r="I28" s="76" t="s">
        <v>204</v>
      </c>
      <c r="J28" s="60"/>
      <c r="K28" s="65">
        <v>37.449619659275044</v>
      </c>
      <c r="L28" s="65">
        <v>2.1905728022892106</v>
      </c>
      <c r="M28" s="65">
        <v>9.5008838869442567</v>
      </c>
      <c r="N28" s="66">
        <v>8.4040123455370992</v>
      </c>
      <c r="O28" s="67">
        <v>3</v>
      </c>
      <c r="P28" s="14"/>
      <c r="Q28" s="57">
        <v>23</v>
      </c>
      <c r="R28" s="47" t="s">
        <v>205</v>
      </c>
      <c r="S28" s="59"/>
      <c r="T28" s="68" t="s">
        <v>115</v>
      </c>
      <c r="U28" s="69">
        <v>64.400000000000006</v>
      </c>
      <c r="V28" s="70">
        <v>4.9999999999999524E-2</v>
      </c>
      <c r="W28" s="71" t="s">
        <v>206</v>
      </c>
      <c r="X28" s="65">
        <v>10.910942755956105</v>
      </c>
      <c r="Y28" s="72">
        <v>0.77268173113823646</v>
      </c>
      <c r="Z28" s="73">
        <v>2.5833662247976141</v>
      </c>
      <c r="AA28" s="66">
        <v>2.964351059627278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124</v>
      </c>
      <c r="AH28" s="60"/>
      <c r="AI28" s="69">
        <v>51.9</v>
      </c>
      <c r="AJ28" s="70">
        <v>0.17500000000000013</v>
      </c>
      <c r="AK28" s="76" t="s">
        <v>208</v>
      </c>
      <c r="AL28" s="60"/>
      <c r="AM28" s="65">
        <v>7.3573410526828882</v>
      </c>
      <c r="AN28" s="65">
        <v>0.65042894300593734</v>
      </c>
      <c r="AO28" s="65">
        <v>1.6570916167536607</v>
      </c>
      <c r="AP28" s="66">
        <v>2.4953349467336565</v>
      </c>
      <c r="AQ28" s="67" t="s">
        <v>202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158.4</v>
      </c>
      <c r="H29" s="63">
        <v>3.1333333333333329</v>
      </c>
      <c r="I29" s="76" t="s">
        <v>211</v>
      </c>
      <c r="J29" s="60"/>
      <c r="K29" s="65">
        <v>36.645060432791524</v>
      </c>
      <c r="L29" s="65">
        <v>1.8548963918454302</v>
      </c>
      <c r="M29" s="65">
        <v>9.2911691117985988</v>
      </c>
      <c r="N29" s="66">
        <v>7.1162082175359416</v>
      </c>
      <c r="O29" s="67">
        <v>3</v>
      </c>
      <c r="P29" s="46"/>
      <c r="Q29" s="57">
        <v>24</v>
      </c>
      <c r="R29" s="47" t="s">
        <v>212</v>
      </c>
      <c r="S29" s="59"/>
      <c r="T29" s="68" t="s">
        <v>146</v>
      </c>
      <c r="U29" s="69">
        <v>69.900000000000006</v>
      </c>
      <c r="V29" s="70">
        <v>-0.49166666666666714</v>
      </c>
      <c r="W29" s="71" t="s">
        <v>213</v>
      </c>
      <c r="X29" s="65">
        <v>10.063650961081398</v>
      </c>
      <c r="Y29" s="72">
        <v>0.75791053336910119</v>
      </c>
      <c r="Z29" s="73">
        <v>2.3625128650996139</v>
      </c>
      <c r="AA29" s="66">
        <v>2.9076821699740982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54</v>
      </c>
      <c r="AH29" s="60"/>
      <c r="AI29" s="69">
        <v>62.6</v>
      </c>
      <c r="AJ29" s="70">
        <v>-5.0000000000000121E-2</v>
      </c>
      <c r="AK29" s="76" t="s">
        <v>215</v>
      </c>
      <c r="AL29" s="60"/>
      <c r="AM29" s="65">
        <v>7.3556434129743105</v>
      </c>
      <c r="AN29" s="65">
        <v>0.6545190836102811</v>
      </c>
      <c r="AO29" s="65">
        <v>1.6566491134325332</v>
      </c>
      <c r="AP29" s="66">
        <v>2.5110265467105961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217</v>
      </c>
      <c r="J30" s="60"/>
      <c r="K30" s="65">
        <v>34.306599307510957</v>
      </c>
      <c r="L30" s="65">
        <v>2.1458939147616212</v>
      </c>
      <c r="M30" s="65">
        <v>8.6816305807217677</v>
      </c>
      <c r="N30" s="66">
        <v>8.2326042453478081</v>
      </c>
      <c r="O30" s="67">
        <v>3</v>
      </c>
      <c r="P30" s="46"/>
      <c r="Q30" s="57">
        <v>25</v>
      </c>
      <c r="R30" s="47" t="s">
        <v>218</v>
      </c>
      <c r="S30" s="59"/>
      <c r="T30" s="68" t="s">
        <v>72</v>
      </c>
      <c r="U30" s="69">
        <v>61.5</v>
      </c>
      <c r="V30" s="70">
        <v>0.79166666666666663</v>
      </c>
      <c r="W30" s="71" t="s">
        <v>215</v>
      </c>
      <c r="X30" s="65">
        <v>9.8507184481805972</v>
      </c>
      <c r="Y30" s="72">
        <v>0.78229126590490738</v>
      </c>
      <c r="Z30" s="73">
        <v>2.3070103084272295</v>
      </c>
      <c r="AA30" s="66">
        <v>3.0012175124242702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55.2</v>
      </c>
      <c r="AJ30" s="70">
        <v>0.23333333333333309</v>
      </c>
      <c r="AK30" s="76" t="s">
        <v>220</v>
      </c>
      <c r="AL30" s="60"/>
      <c r="AM30" s="65">
        <v>7.3461158177728736</v>
      </c>
      <c r="AN30" s="65">
        <v>0.84130443198884985</v>
      </c>
      <c r="AO30" s="65">
        <v>1.6541656698033038</v>
      </c>
      <c r="AP30" s="66">
        <v>3.2276182856833944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32.234655424505149</v>
      </c>
      <c r="L31" s="65">
        <v>3.3523920954458819</v>
      </c>
      <c r="M31" s="65">
        <v>8.1415618931272906</v>
      </c>
      <c r="N31" s="66">
        <v>12.861268307433575</v>
      </c>
      <c r="O31" s="67">
        <v>3</v>
      </c>
      <c r="P31" s="46"/>
      <c r="Q31" s="57">
        <v>26</v>
      </c>
      <c r="R31" s="47" t="s">
        <v>223</v>
      </c>
      <c r="S31" s="59"/>
      <c r="T31" s="68" t="s">
        <v>86</v>
      </c>
      <c r="U31" s="69">
        <v>65.7</v>
      </c>
      <c r="V31" s="70">
        <v>0.60833333333333306</v>
      </c>
      <c r="W31" s="71" t="s">
        <v>170</v>
      </c>
      <c r="X31" s="65">
        <v>9.0725414160054321</v>
      </c>
      <c r="Y31" s="72">
        <v>0.70174173257995065</v>
      </c>
      <c r="Z31" s="73">
        <v>2.1041722625080919</v>
      </c>
      <c r="AA31" s="66">
        <v>2.6921936480803104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190</v>
      </c>
      <c r="AH31" s="60"/>
      <c r="AI31" s="69">
        <v>48.8</v>
      </c>
      <c r="AJ31" s="70">
        <v>-0.56666666666666643</v>
      </c>
      <c r="AK31" s="76" t="s">
        <v>225</v>
      </c>
      <c r="AL31" s="60"/>
      <c r="AM31" s="65">
        <v>7.0551011503445089</v>
      </c>
      <c r="AN31" s="65">
        <v>0.82349769789080496</v>
      </c>
      <c r="AO31" s="65">
        <v>1.5783103771972247</v>
      </c>
      <c r="AP31" s="66">
        <v>3.1593037274832381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217</v>
      </c>
      <c r="J32" s="60"/>
      <c r="K32" s="65">
        <v>25.086452559816163</v>
      </c>
      <c r="L32" s="65">
        <v>3.4359455766858029</v>
      </c>
      <c r="M32" s="65">
        <v>6.2783258414871526</v>
      </c>
      <c r="N32" s="66">
        <v>13.181816653107862</v>
      </c>
      <c r="O32" s="67">
        <v>4</v>
      </c>
      <c r="P32" s="46"/>
      <c r="Q32" s="57">
        <v>27</v>
      </c>
      <c r="R32" s="47" t="s">
        <v>227</v>
      </c>
      <c r="S32" s="59"/>
      <c r="T32" s="68" t="s">
        <v>57</v>
      </c>
      <c r="U32" s="69">
        <v>78.3</v>
      </c>
      <c r="V32" s="70">
        <v>0.47500000000000026</v>
      </c>
      <c r="W32" s="71" t="s">
        <v>228</v>
      </c>
      <c r="X32" s="65">
        <v>8.5313953063863615</v>
      </c>
      <c r="Y32" s="72">
        <v>0.97161024646919547</v>
      </c>
      <c r="Z32" s="73">
        <v>1.9631182158150662</v>
      </c>
      <c r="AA32" s="66">
        <v>3.7275293922413177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72</v>
      </c>
      <c r="AH32" s="60"/>
      <c r="AI32" s="69">
        <v>51.3</v>
      </c>
      <c r="AJ32" s="70">
        <v>0.47500000000000026</v>
      </c>
      <c r="AK32" s="76" t="s">
        <v>230</v>
      </c>
      <c r="AL32" s="60"/>
      <c r="AM32" s="65">
        <v>7.0524621942949848</v>
      </c>
      <c r="AN32" s="65">
        <v>0.70216997450837737</v>
      </c>
      <c r="AO32" s="65">
        <v>1.5776225122690404</v>
      </c>
      <c r="AP32" s="66">
        <v>2.6938365747384037</v>
      </c>
      <c r="AQ32" s="67" t="s">
        <v>202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198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20.061263667347603</v>
      </c>
      <c r="L33" s="65">
        <v>2.9756924073517643</v>
      </c>
      <c r="M33" s="65">
        <v>4.9684703032509159</v>
      </c>
      <c r="N33" s="66">
        <v>11.416080625931002</v>
      </c>
      <c r="O33" s="67" t="s">
        <v>181</v>
      </c>
      <c r="P33" s="46"/>
      <c r="Q33" s="57">
        <v>28</v>
      </c>
      <c r="R33" s="47" t="s">
        <v>233</v>
      </c>
      <c r="S33" s="59"/>
      <c r="T33" s="68" t="s">
        <v>124</v>
      </c>
      <c r="U33" s="69">
        <v>79.7</v>
      </c>
      <c r="V33" s="70">
        <v>0.44166666666666643</v>
      </c>
      <c r="W33" s="71" t="s">
        <v>175</v>
      </c>
      <c r="X33" s="65">
        <v>7.6367422247644221</v>
      </c>
      <c r="Y33" s="72">
        <v>0.55891074173453759</v>
      </c>
      <c r="Z33" s="73">
        <v>1.7299197592318853</v>
      </c>
      <c r="AA33" s="66">
        <v>2.1442303897326562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41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6.9842385655031318</v>
      </c>
      <c r="AN33" s="65">
        <v>0.7773863195562325</v>
      </c>
      <c r="AO33" s="65">
        <v>1.5598394796460253</v>
      </c>
      <c r="AP33" s="66">
        <v>2.9823999549226961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9.0097776125677971</v>
      </c>
      <c r="L34" s="65">
        <v>4.447949085570273</v>
      </c>
      <c r="M34" s="65">
        <v>2.0878123768813501</v>
      </c>
      <c r="N34" s="66">
        <v>17.064312579974157</v>
      </c>
      <c r="O34" s="67" t="s">
        <v>200</v>
      </c>
      <c r="P34" s="46"/>
      <c r="Q34" s="57">
        <v>29</v>
      </c>
      <c r="R34" s="47" t="s">
        <v>237</v>
      </c>
      <c r="S34" s="59"/>
      <c r="T34" s="68" t="s">
        <v>158</v>
      </c>
      <c r="U34" s="69">
        <v>77.3</v>
      </c>
      <c r="V34" s="70">
        <v>-0.85833333333333306</v>
      </c>
      <c r="W34" s="71" t="s">
        <v>238</v>
      </c>
      <c r="X34" s="65">
        <v>7.5848808075394238</v>
      </c>
      <c r="Y34" s="72">
        <v>1.1312424128356475</v>
      </c>
      <c r="Z34" s="73">
        <v>1.7164016674692544</v>
      </c>
      <c r="AA34" s="66">
        <v>4.3399494384897404</v>
      </c>
      <c r="AB34" s="67" t="s">
        <v>239</v>
      </c>
      <c r="AC34" s="46"/>
      <c r="AD34" s="57">
        <v>29</v>
      </c>
      <c r="AE34" s="74" t="s">
        <v>240</v>
      </c>
      <c r="AF34" s="75"/>
      <c r="AG34" s="60" t="s">
        <v>198</v>
      </c>
      <c r="AH34" s="60"/>
      <c r="AI34" s="69">
        <v>63.5</v>
      </c>
      <c r="AJ34" s="70">
        <v>0.45833333333333331</v>
      </c>
      <c r="AK34" s="76" t="s">
        <v>170</v>
      </c>
      <c r="AL34" s="60"/>
      <c r="AM34" s="65">
        <v>5.8311638557999954</v>
      </c>
      <c r="AN34" s="65">
        <v>0.5234644219357637</v>
      </c>
      <c r="AO34" s="65">
        <v>1.2592813659463733</v>
      </c>
      <c r="AP34" s="66">
        <v>2.008242528986167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83</v>
      </c>
      <c r="F35" s="61"/>
      <c r="G35" s="62">
        <v>153.9</v>
      </c>
      <c r="H35" s="63">
        <v>-0.74166666666666714</v>
      </c>
      <c r="I35" s="76" t="s">
        <v>242</v>
      </c>
      <c r="J35" s="60"/>
      <c r="K35" s="65">
        <v>7.4215606436371218</v>
      </c>
      <c r="L35" s="65">
        <v>2.4741684567897968</v>
      </c>
      <c r="M35" s="65">
        <v>1.6738309650000001</v>
      </c>
      <c r="N35" s="66">
        <v>9.4920115113593617</v>
      </c>
      <c r="O35" s="67">
        <v>5</v>
      </c>
      <c r="P35" s="46"/>
      <c r="Q35" s="57">
        <v>30</v>
      </c>
      <c r="R35" s="47" t="s">
        <v>243</v>
      </c>
      <c r="S35" s="59"/>
      <c r="T35" s="68" t="s">
        <v>222</v>
      </c>
      <c r="U35" s="69">
        <v>76.599999999999994</v>
      </c>
      <c r="V35" s="70">
        <v>3.3333333333333805E-2</v>
      </c>
      <c r="W35" s="71" t="s">
        <v>244</v>
      </c>
      <c r="X35" s="65">
        <v>7.2323315734105584</v>
      </c>
      <c r="Y35" s="72">
        <v>0.95354465529178967</v>
      </c>
      <c r="Z35" s="73">
        <v>1.6245068995896355</v>
      </c>
      <c r="AA35" s="66">
        <v>3.6582217430613024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146</v>
      </c>
      <c r="AH35" s="60"/>
      <c r="AI35" s="69">
        <v>77.3</v>
      </c>
      <c r="AJ35" s="70">
        <v>0.22500000000000023</v>
      </c>
      <c r="AK35" s="76" t="s">
        <v>246</v>
      </c>
      <c r="AL35" s="60"/>
      <c r="AM35" s="65">
        <v>5.7061032951165354</v>
      </c>
      <c r="AN35" s="65">
        <v>0.74096352178849101</v>
      </c>
      <c r="AO35" s="65">
        <v>1.2266833340053913</v>
      </c>
      <c r="AP35" s="66">
        <v>2.8426658900337229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84</v>
      </c>
      <c r="J36" s="60"/>
      <c r="K36" s="65">
        <v>6.9929560413533371</v>
      </c>
      <c r="L36" s="65">
        <v>4.4064614621208067</v>
      </c>
      <c r="M36" s="65">
        <v>1.5621117592092764</v>
      </c>
      <c r="N36" s="66">
        <v>16.905147589295947</v>
      </c>
      <c r="O36" s="67">
        <v>5</v>
      </c>
      <c r="P36" s="46"/>
      <c r="Q36" s="57">
        <v>31</v>
      </c>
      <c r="R36" s="47" t="s">
        <v>249</v>
      </c>
      <c r="S36" s="59"/>
      <c r="T36" s="68" t="s">
        <v>115</v>
      </c>
      <c r="U36" s="69">
        <v>78.3</v>
      </c>
      <c r="V36" s="70">
        <v>5.833333333333357E-2</v>
      </c>
      <c r="W36" s="71" t="s">
        <v>250</v>
      </c>
      <c r="X36" s="65">
        <v>6.1631151544504004</v>
      </c>
      <c r="Y36" s="72">
        <v>0.93085475576162324</v>
      </c>
      <c r="Z36" s="73">
        <v>1.3458071177670876</v>
      </c>
      <c r="AA36" s="66">
        <v>3.5711731886506737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140</v>
      </c>
      <c r="AH36" s="60"/>
      <c r="AI36" s="69">
        <v>69</v>
      </c>
      <c r="AJ36" s="70">
        <v>-0.25</v>
      </c>
      <c r="AK36" s="76" t="s">
        <v>129</v>
      </c>
      <c r="AL36" s="60"/>
      <c r="AM36" s="65">
        <v>4.9217103226048504</v>
      </c>
      <c r="AN36" s="65">
        <v>0.8398408420371487</v>
      </c>
      <c r="AO36" s="65">
        <v>1.0222250536932065</v>
      </c>
      <c r="AP36" s="66">
        <v>3.2220033031500375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83</v>
      </c>
      <c r="F37" s="81"/>
      <c r="G37" s="82">
        <v>172.3</v>
      </c>
      <c r="H37" s="83">
        <v>-1.1083333333333343</v>
      </c>
      <c r="I37" s="84" t="s">
        <v>84</v>
      </c>
      <c r="J37" s="80"/>
      <c r="K37" s="85">
        <v>2.3861187056702202</v>
      </c>
      <c r="L37" s="85">
        <v>2.3497334115383892</v>
      </c>
      <c r="M37" s="85">
        <v>0.36130288873242394</v>
      </c>
      <c r="N37" s="86">
        <v>9.0146232887823921</v>
      </c>
      <c r="O37" s="87">
        <v>5</v>
      </c>
      <c r="P37" s="46"/>
      <c r="Q37" s="57">
        <v>32</v>
      </c>
      <c r="R37" s="47" t="s">
        <v>253</v>
      </c>
      <c r="S37" s="59"/>
      <c r="T37" s="68" t="s">
        <v>190</v>
      </c>
      <c r="U37" s="69">
        <v>99.9</v>
      </c>
      <c r="V37" s="70">
        <v>0.50833333333333286</v>
      </c>
      <c r="W37" s="71" t="s">
        <v>254</v>
      </c>
      <c r="X37" s="65">
        <v>5.5863526040651719</v>
      </c>
      <c r="Y37" s="72">
        <v>1.1355592296907424</v>
      </c>
      <c r="Z37" s="73">
        <v>1.1954693619064853</v>
      </c>
      <c r="AA37" s="66">
        <v>4.3565106694635425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54</v>
      </c>
      <c r="AH37" s="60"/>
      <c r="AI37" s="69">
        <v>68.8</v>
      </c>
      <c r="AJ37" s="70">
        <v>0.43333333333333357</v>
      </c>
      <c r="AK37" s="76" t="s">
        <v>256</v>
      </c>
      <c r="AL37" s="60"/>
      <c r="AM37" s="65">
        <v>4.7277536513889578</v>
      </c>
      <c r="AN37" s="65">
        <v>0.60971416412514545</v>
      </c>
      <c r="AO37" s="65">
        <v>0.97166870140349182</v>
      </c>
      <c r="AP37" s="66">
        <v>2.339134931832342</v>
      </c>
      <c r="AQ37" s="67" t="s">
        <v>257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222</v>
      </c>
      <c r="U38" s="69">
        <v>98.9</v>
      </c>
      <c r="V38" s="70">
        <v>1.6749999999999996</v>
      </c>
      <c r="W38" s="71" t="s">
        <v>259</v>
      </c>
      <c r="X38" s="65">
        <v>5.3642167572107189</v>
      </c>
      <c r="Y38" s="72">
        <v>0.65514135811065799</v>
      </c>
      <c r="Z38" s="73">
        <v>1.1375678828836406</v>
      </c>
      <c r="AA38" s="66">
        <v>2.5134138686831946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94</v>
      </c>
      <c r="AH38" s="60"/>
      <c r="AI38" s="69">
        <v>74.7</v>
      </c>
      <c r="AJ38" s="70">
        <v>-0.22500000000000023</v>
      </c>
      <c r="AK38" s="76" t="s">
        <v>261</v>
      </c>
      <c r="AL38" s="60"/>
      <c r="AM38" s="65">
        <v>4.5197962761426513</v>
      </c>
      <c r="AN38" s="65">
        <v>0.67508155096295108</v>
      </c>
      <c r="AO38" s="65">
        <v>0.91746295401523081</v>
      </c>
      <c r="AP38" s="66">
        <v>2.5899133243177839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94</v>
      </c>
      <c r="U39" s="69">
        <v>90.6</v>
      </c>
      <c r="V39" s="70">
        <v>0.70000000000000051</v>
      </c>
      <c r="W39" s="71" t="s">
        <v>263</v>
      </c>
      <c r="X39" s="65">
        <v>4.5040136520591698</v>
      </c>
      <c r="Y39" s="72">
        <v>0.82545608717342667</v>
      </c>
      <c r="Z39" s="73">
        <v>0.91334908725200692</v>
      </c>
      <c r="AA39" s="66">
        <v>3.1668169804969342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124</v>
      </c>
      <c r="AH39" s="60"/>
      <c r="AI39" s="69">
        <v>72.599999999999994</v>
      </c>
      <c r="AJ39" s="70">
        <v>1.2000000000000004</v>
      </c>
      <c r="AK39" s="76" t="s">
        <v>265</v>
      </c>
      <c r="AL39" s="60"/>
      <c r="AM39" s="65">
        <v>3.8841855044473692</v>
      </c>
      <c r="AN39" s="65">
        <v>0.61172458287138731</v>
      </c>
      <c r="AO39" s="65">
        <v>0.75178594021870282</v>
      </c>
      <c r="AP39" s="66">
        <v>2.3468477930280343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210</v>
      </c>
      <c r="U40" s="69">
        <v>104.9</v>
      </c>
      <c r="V40" s="70">
        <v>-0.32500000000000046</v>
      </c>
      <c r="W40" s="71" t="s">
        <v>268</v>
      </c>
      <c r="X40" s="65">
        <v>4.0580384164268395</v>
      </c>
      <c r="Y40" s="72">
        <v>1.3838573690741458</v>
      </c>
      <c r="Z40" s="73">
        <v>0.79710208742584587</v>
      </c>
      <c r="AA40" s="66">
        <v>5.3090928555343968</v>
      </c>
      <c r="AB40" s="67">
        <v>7</v>
      </c>
      <c r="AC40" s="46"/>
      <c r="AD40" s="57">
        <v>35</v>
      </c>
      <c r="AE40" s="74" t="s">
        <v>269</v>
      </c>
      <c r="AF40" s="75"/>
      <c r="AG40" s="60" t="s">
        <v>61</v>
      </c>
      <c r="AH40" s="60"/>
      <c r="AI40" s="69">
        <v>76.5</v>
      </c>
      <c r="AJ40" s="70">
        <v>0.375</v>
      </c>
      <c r="AK40" s="76" t="s">
        <v>270</v>
      </c>
      <c r="AL40" s="60"/>
      <c r="AM40" s="65">
        <v>3.6964324838997817</v>
      </c>
      <c r="AN40" s="65">
        <v>0.94703100547782015</v>
      </c>
      <c r="AO40" s="65">
        <v>0.70284661892206013</v>
      </c>
      <c r="AP40" s="66">
        <v>3.6332324829947575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190</v>
      </c>
      <c r="F41" s="91"/>
      <c r="G41" s="69">
        <v>11</v>
      </c>
      <c r="H41" s="49">
        <v>-0.16666666666666666</v>
      </c>
      <c r="I41" s="56" t="s">
        <v>272</v>
      </c>
      <c r="J41" s="39"/>
      <c r="K41" s="43">
        <v>21.68541275216144</v>
      </c>
      <c r="L41" s="43">
        <v>0.73979607780185386</v>
      </c>
      <c r="M41" s="43">
        <v>5.3918177075351883</v>
      </c>
      <c r="N41" s="44">
        <v>2.8381870552439508</v>
      </c>
      <c r="O41" s="45" t="s">
        <v>49</v>
      </c>
      <c r="P41" s="46"/>
      <c r="Q41" s="57">
        <v>36</v>
      </c>
      <c r="R41" s="47" t="s">
        <v>273</v>
      </c>
      <c r="S41" s="59"/>
      <c r="T41" s="68" t="s">
        <v>94</v>
      </c>
      <c r="U41" s="69">
        <v>85.4</v>
      </c>
      <c r="V41" s="70">
        <v>-0.61666666666666714</v>
      </c>
      <c r="W41" s="71" t="s">
        <v>261</v>
      </c>
      <c r="X41" s="65">
        <v>3.6200904692600173</v>
      </c>
      <c r="Y41" s="72">
        <v>0.70470437855243795</v>
      </c>
      <c r="Z41" s="73">
        <v>0.68294746431995612</v>
      </c>
      <c r="AA41" s="66">
        <v>2.7035596767748236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137</v>
      </c>
      <c r="AH41" s="60"/>
      <c r="AI41" s="69">
        <v>81</v>
      </c>
      <c r="AJ41" s="70">
        <v>0.41666666666666669</v>
      </c>
      <c r="AK41" s="76" t="s">
        <v>143</v>
      </c>
      <c r="AL41" s="60"/>
      <c r="AM41" s="65">
        <v>3.5213128862546226</v>
      </c>
      <c r="AN41" s="65">
        <v>0.70622833689121045</v>
      </c>
      <c r="AO41" s="65">
        <v>0.65720030000000007</v>
      </c>
      <c r="AP41" s="66">
        <v>2.7094062593123884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146</v>
      </c>
      <c r="F42" s="61"/>
      <c r="G42" s="69">
        <v>41.9</v>
      </c>
      <c r="H42" s="70">
        <v>-0.40833333333333321</v>
      </c>
      <c r="I42" s="76" t="s">
        <v>276</v>
      </c>
      <c r="J42" s="60"/>
      <c r="K42" s="65">
        <v>13.261003462715625</v>
      </c>
      <c r="L42" s="65">
        <v>0.62442801756855359</v>
      </c>
      <c r="M42" s="65">
        <v>3.1959282792417354</v>
      </c>
      <c r="N42" s="66">
        <v>2.3955838231267115</v>
      </c>
      <c r="O42" s="67">
        <v>2</v>
      </c>
      <c r="P42" s="46"/>
      <c r="Q42" s="57">
        <v>37</v>
      </c>
      <c r="R42" s="47" t="s">
        <v>277</v>
      </c>
      <c r="S42" s="59"/>
      <c r="T42" s="68" t="s">
        <v>118</v>
      </c>
      <c r="U42" s="69">
        <v>99.4</v>
      </c>
      <c r="V42" s="70">
        <v>1.2166666666666661</v>
      </c>
      <c r="W42" s="71" t="s">
        <v>278</v>
      </c>
      <c r="X42" s="65">
        <v>3.5342936818251744</v>
      </c>
      <c r="Y42" s="72">
        <v>0.64451089619406188</v>
      </c>
      <c r="Z42" s="73">
        <v>0.66058384782927326</v>
      </c>
      <c r="AA42" s="66">
        <v>2.4726306849001789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158</v>
      </c>
      <c r="AH42" s="60"/>
      <c r="AI42" s="69">
        <v>86.8</v>
      </c>
      <c r="AJ42" s="70">
        <v>0.35000000000000026</v>
      </c>
      <c r="AK42" s="76" t="s">
        <v>280</v>
      </c>
      <c r="AL42" s="60"/>
      <c r="AM42" s="65">
        <v>3.2573208888410625</v>
      </c>
      <c r="AN42" s="65">
        <v>0.58028273265549601</v>
      </c>
      <c r="AO42" s="65">
        <v>0.58838868171825787</v>
      </c>
      <c r="AP42" s="66">
        <v>2.2262228600859553</v>
      </c>
      <c r="AQ42" s="67" t="s">
        <v>247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41</v>
      </c>
      <c r="F43" s="61"/>
      <c r="G43" s="69">
        <v>46.8</v>
      </c>
      <c r="H43" s="70">
        <v>-0.56666666666666643</v>
      </c>
      <c r="I43" s="76" t="s">
        <v>282</v>
      </c>
      <c r="J43" s="60"/>
      <c r="K43" s="65">
        <v>11.557128839415817</v>
      </c>
      <c r="L43" s="65">
        <v>0.62740641758273719</v>
      </c>
      <c r="M43" s="65">
        <v>2.751799777896371</v>
      </c>
      <c r="N43" s="66">
        <v>2.4070102913376692</v>
      </c>
      <c r="O43" s="67">
        <v>3</v>
      </c>
      <c r="P43" s="46"/>
      <c r="Q43" s="57">
        <v>38</v>
      </c>
      <c r="R43" s="47" t="s">
        <v>283</v>
      </c>
      <c r="S43" s="59"/>
      <c r="T43" s="68" t="s">
        <v>47</v>
      </c>
      <c r="U43" s="69">
        <v>99.9</v>
      </c>
      <c r="V43" s="70">
        <v>-1.4083333333333339</v>
      </c>
      <c r="W43" s="71" t="s">
        <v>284</v>
      </c>
      <c r="X43" s="65">
        <v>3.0332195774072988</v>
      </c>
      <c r="Y43" s="72">
        <v>0.72448089404514693</v>
      </c>
      <c r="Z43" s="73">
        <v>0.52997488868702303</v>
      </c>
      <c r="AA43" s="66">
        <v>2.7794311932013702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175</v>
      </c>
      <c r="AL43" s="60"/>
      <c r="AM43" s="65">
        <v>2.5629691510780579</v>
      </c>
      <c r="AN43" s="65">
        <v>0.64424135434545904</v>
      </c>
      <c r="AO43" s="65">
        <v>0.40740036691959858</v>
      </c>
      <c r="AP43" s="66">
        <v>2.4715966023894631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98</v>
      </c>
      <c r="F44" s="61"/>
      <c r="G44" s="69">
        <v>62.9</v>
      </c>
      <c r="H44" s="70">
        <v>-0.57499999999999984</v>
      </c>
      <c r="I44" s="76" t="s">
        <v>170</v>
      </c>
      <c r="J44" s="60"/>
      <c r="K44" s="65">
        <v>9.2123342915277213</v>
      </c>
      <c r="L44" s="65">
        <v>0.65265559660394912</v>
      </c>
      <c r="M44" s="65">
        <v>2.140610389736159</v>
      </c>
      <c r="N44" s="66">
        <v>2.5038773810720039</v>
      </c>
      <c r="O44" s="67">
        <v>4</v>
      </c>
      <c r="P44" s="46"/>
      <c r="Q44" s="57">
        <v>39</v>
      </c>
      <c r="R44" s="47" t="s">
        <v>287</v>
      </c>
      <c r="S44" s="59"/>
      <c r="T44" s="68" t="s">
        <v>158</v>
      </c>
      <c r="U44" s="69">
        <v>105</v>
      </c>
      <c r="V44" s="70">
        <v>-0.41666666666666669</v>
      </c>
      <c r="W44" s="71" t="s">
        <v>288</v>
      </c>
      <c r="X44" s="65">
        <v>1</v>
      </c>
      <c r="Y44" s="72">
        <v>0.86543569560097</v>
      </c>
      <c r="Z44" s="73">
        <v>-0.23542024079637391</v>
      </c>
      <c r="AA44" s="66">
        <v>3.3201965542977661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141</v>
      </c>
      <c r="AL44" s="60"/>
      <c r="AM44" s="65">
        <v>1.673880909823521</v>
      </c>
      <c r="AN44" s="65">
        <v>0.62339985329330938</v>
      </c>
      <c r="AO44" s="65">
        <v>0.17565243033290318</v>
      </c>
      <c r="AP44" s="66">
        <v>2.3916393273065482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177</v>
      </c>
      <c r="F45" s="61"/>
      <c r="G45" s="69">
        <v>68.8</v>
      </c>
      <c r="H45" s="70">
        <v>-0.6499999999999998</v>
      </c>
      <c r="I45" s="76" t="s">
        <v>291</v>
      </c>
      <c r="J45" s="60"/>
      <c r="K45" s="65">
        <v>8.4442694646549796</v>
      </c>
      <c r="L45" s="65">
        <v>0.67343363685728397</v>
      </c>
      <c r="M45" s="65">
        <v>1.9404081707287244</v>
      </c>
      <c r="N45" s="66">
        <v>2.583591192282757</v>
      </c>
      <c r="O45" s="67" t="s">
        <v>181</v>
      </c>
      <c r="P45" s="46"/>
      <c r="Q45" s="57">
        <v>40</v>
      </c>
      <c r="R45" s="47" t="s">
        <v>292</v>
      </c>
      <c r="S45" s="59"/>
      <c r="T45" s="68" t="s">
        <v>177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0.85559658855694753</v>
      </c>
      <c r="Z45" s="73">
        <v>-0.3433635343226209</v>
      </c>
      <c r="AA45" s="66">
        <v>3.2824493600567823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57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1.0553189776370371</v>
      </c>
      <c r="AN45" s="65">
        <v>0.55815096336303804</v>
      </c>
      <c r="AO45" s="65">
        <v>1.4419332442614792E-2</v>
      </c>
      <c r="AP45" s="66">
        <v>2.1413155417041945</v>
      </c>
      <c r="AQ45" s="67" t="s">
        <v>294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296</v>
      </c>
      <c r="J46" s="60"/>
      <c r="K46" s="65">
        <v>7.8430348861620507</v>
      </c>
      <c r="L46" s="65">
        <v>0.55403154173484859</v>
      </c>
      <c r="M46" s="65">
        <v>1.7836915856868383</v>
      </c>
      <c r="N46" s="66">
        <v>2.1255116066861035</v>
      </c>
      <c r="O46" s="67">
        <v>4</v>
      </c>
      <c r="P46" s="46"/>
      <c r="Q46" s="57">
        <v>41</v>
      </c>
      <c r="R46" s="47" t="s">
        <v>297</v>
      </c>
      <c r="S46" s="59"/>
      <c r="T46" s="68" t="s">
        <v>101</v>
      </c>
      <c r="U46" s="69">
        <v>115.8</v>
      </c>
      <c r="V46" s="70">
        <v>1.2666666666666668</v>
      </c>
      <c r="W46" s="71" t="s">
        <v>298</v>
      </c>
      <c r="X46" s="65">
        <v>1</v>
      </c>
      <c r="Y46" s="72">
        <v>0.68105259085721248</v>
      </c>
      <c r="Z46" s="73">
        <v>-0.40999919564438314</v>
      </c>
      <c r="AA46" s="66">
        <v>2.6128208912037727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118</v>
      </c>
      <c r="AH46" s="60"/>
      <c r="AI46" s="69">
        <v>110.4</v>
      </c>
      <c r="AJ46" s="70">
        <v>1.6333333333333329</v>
      </c>
      <c r="AK46" s="76" t="s">
        <v>300</v>
      </c>
      <c r="AL46" s="60"/>
      <c r="AM46" s="65">
        <v>1</v>
      </c>
      <c r="AN46" s="65">
        <v>0.6454827977817934</v>
      </c>
      <c r="AO46" s="65">
        <v>-9.4110394845086709E-2</v>
      </c>
      <c r="AP46" s="66">
        <v>2.4763593320071857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222</v>
      </c>
      <c r="F47" s="61"/>
      <c r="G47" s="69">
        <v>90.2</v>
      </c>
      <c r="H47" s="70">
        <v>-1.1833333333333336</v>
      </c>
      <c r="I47" s="76" t="s">
        <v>302</v>
      </c>
      <c r="J47" s="60"/>
      <c r="K47" s="65">
        <v>7.6741918282725727</v>
      </c>
      <c r="L47" s="65">
        <v>0.70519757552486739</v>
      </c>
      <c r="M47" s="65">
        <v>1.7396812968794393</v>
      </c>
      <c r="N47" s="66">
        <v>2.7054517998947429</v>
      </c>
      <c r="O47" s="67">
        <v>4</v>
      </c>
      <c r="P47" s="46"/>
      <c r="Q47" s="57">
        <v>42</v>
      </c>
      <c r="R47" s="47" t="s">
        <v>303</v>
      </c>
      <c r="S47" s="59"/>
      <c r="T47" s="68" t="s">
        <v>124</v>
      </c>
      <c r="U47" s="69">
        <v>124.3</v>
      </c>
      <c r="V47" s="70">
        <v>0.14166666666666691</v>
      </c>
      <c r="W47" s="71" t="s">
        <v>304</v>
      </c>
      <c r="X47" s="65">
        <v>1</v>
      </c>
      <c r="Y47" s="72">
        <v>0.6759220818615953</v>
      </c>
      <c r="Z47" s="73">
        <v>-0.57773980983494599</v>
      </c>
      <c r="AA47" s="66">
        <v>2.5931379749852392</v>
      </c>
      <c r="AB47" s="67" t="s">
        <v>294</v>
      </c>
      <c r="AC47" s="46"/>
      <c r="AD47" s="57">
        <v>42</v>
      </c>
      <c r="AE47" s="74" t="s">
        <v>305</v>
      </c>
      <c r="AF47" s="75"/>
      <c r="AG47" s="60" t="s">
        <v>44</v>
      </c>
      <c r="AH47" s="60"/>
      <c r="AI47" s="69">
        <v>111.8</v>
      </c>
      <c r="AJ47" s="70">
        <v>-0.31666666666666643</v>
      </c>
      <c r="AK47" s="76" t="s">
        <v>306</v>
      </c>
      <c r="AL47" s="60"/>
      <c r="AM47" s="65">
        <v>1</v>
      </c>
      <c r="AN47" s="65">
        <v>1.1380078668279374</v>
      </c>
      <c r="AO47" s="65">
        <v>-0.15577305802938538</v>
      </c>
      <c r="AP47" s="66">
        <v>4.3659047314683397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198</v>
      </c>
      <c r="F48" s="61"/>
      <c r="G48" s="69">
        <v>94.2</v>
      </c>
      <c r="H48" s="70">
        <v>-1.6666666666666902E-2</v>
      </c>
      <c r="I48" s="76" t="s">
        <v>193</v>
      </c>
      <c r="J48" s="60"/>
      <c r="K48" s="65">
        <v>6.3992197266027881</v>
      </c>
      <c r="L48" s="65">
        <v>0.51231876843844659</v>
      </c>
      <c r="M48" s="65">
        <v>1.4073496563769705</v>
      </c>
      <c r="N48" s="66">
        <v>1.9654828409755034</v>
      </c>
      <c r="O48" s="67">
        <v>5</v>
      </c>
      <c r="P48" s="46"/>
      <c r="Q48" s="57">
        <v>43</v>
      </c>
      <c r="R48" s="47" t="s">
        <v>308</v>
      </c>
      <c r="S48" s="59"/>
      <c r="T48" s="68" t="s">
        <v>198</v>
      </c>
      <c r="U48" s="69">
        <v>151.4</v>
      </c>
      <c r="V48" s="70">
        <v>-0.61666666666666714</v>
      </c>
      <c r="W48" s="71" t="s">
        <v>309</v>
      </c>
      <c r="X48" s="65">
        <v>1</v>
      </c>
      <c r="Y48" s="72">
        <v>0.82669632365975043</v>
      </c>
      <c r="Z48" s="73">
        <v>-0.85098832254299073</v>
      </c>
      <c r="AA48" s="66">
        <v>3.171575079717174</v>
      </c>
      <c r="AB48" s="67">
        <v>8</v>
      </c>
      <c r="AC48" s="46"/>
      <c r="AD48" s="57">
        <v>43</v>
      </c>
      <c r="AE48" s="74" t="s">
        <v>310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311</v>
      </c>
      <c r="AL48" s="60"/>
      <c r="AM48" s="65">
        <v>1</v>
      </c>
      <c r="AN48" s="65">
        <v>0.71762153292290376</v>
      </c>
      <c r="AO48" s="65">
        <v>-0.16855046353622496</v>
      </c>
      <c r="AP48" s="66">
        <v>2.7531156306719775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115</v>
      </c>
      <c r="F49" s="61"/>
      <c r="G49" s="69">
        <v>99.8</v>
      </c>
      <c r="H49" s="70">
        <v>-0.56666666666666643</v>
      </c>
      <c r="I49" s="76" t="s">
        <v>313</v>
      </c>
      <c r="J49" s="60"/>
      <c r="K49" s="65">
        <v>5.7186168086541533</v>
      </c>
      <c r="L49" s="65">
        <v>0.52432985953911104</v>
      </c>
      <c r="M49" s="65">
        <v>1.2299450810482953</v>
      </c>
      <c r="N49" s="66">
        <v>2.0115627328594292</v>
      </c>
      <c r="O49" s="67">
        <v>5</v>
      </c>
      <c r="P49" s="14"/>
      <c r="Q49" s="57">
        <v>44</v>
      </c>
      <c r="R49" s="47" t="s">
        <v>314</v>
      </c>
      <c r="S49" s="59"/>
      <c r="T49" s="68" t="s">
        <v>68</v>
      </c>
      <c r="U49" s="69">
        <v>119.2</v>
      </c>
      <c r="V49" s="70">
        <v>1.0666666666666664</v>
      </c>
      <c r="W49" s="71" t="s">
        <v>315</v>
      </c>
      <c r="X49" s="65">
        <v>1</v>
      </c>
      <c r="Y49" s="72">
        <v>0.92729946678377739</v>
      </c>
      <c r="Z49" s="73">
        <v>-0.88852333769050706</v>
      </c>
      <c r="AA49" s="66">
        <v>3.5575335175881353</v>
      </c>
      <c r="AB49" s="67">
        <v>8</v>
      </c>
      <c r="AC49" s="14"/>
      <c r="AD49" s="57">
        <v>44</v>
      </c>
      <c r="AE49" s="74" t="s">
        <v>316</v>
      </c>
      <c r="AF49" s="75"/>
      <c r="AG49" s="60" t="s">
        <v>121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1</v>
      </c>
      <c r="AN49" s="65">
        <v>0.52689115969569567</v>
      </c>
      <c r="AO49" s="65">
        <v>-0.21186133160940887</v>
      </c>
      <c r="AP49" s="66">
        <v>2.0213890203555893</v>
      </c>
      <c r="AQ49" s="67" t="s">
        <v>294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94</v>
      </c>
      <c r="F50" s="61"/>
      <c r="G50" s="69">
        <v>96.2</v>
      </c>
      <c r="H50" s="70">
        <v>-0.51666666666666694</v>
      </c>
      <c r="I50" s="76" t="s">
        <v>318</v>
      </c>
      <c r="J50" s="60"/>
      <c r="K50" s="65">
        <v>3.7266300172216233</v>
      </c>
      <c r="L50" s="65">
        <v>0.53042197874267016</v>
      </c>
      <c r="M50" s="65">
        <v>0.7107178466727162</v>
      </c>
      <c r="N50" s="66">
        <v>2.0349348138711583</v>
      </c>
      <c r="O50" s="67">
        <v>6</v>
      </c>
      <c r="P50" s="14"/>
      <c r="Q50" s="57">
        <v>45</v>
      </c>
      <c r="R50" s="47" t="s">
        <v>319</v>
      </c>
      <c r="S50" s="59"/>
      <c r="T50" s="68" t="s">
        <v>57</v>
      </c>
      <c r="U50" s="69">
        <v>156.4</v>
      </c>
      <c r="V50" s="70">
        <v>3.8833333333333329</v>
      </c>
      <c r="W50" s="71" t="s">
        <v>259</v>
      </c>
      <c r="X50" s="65">
        <v>1</v>
      </c>
      <c r="Y50" s="72">
        <v>0.59823958779775643</v>
      </c>
      <c r="Z50" s="73">
        <v>-1.082689190049569</v>
      </c>
      <c r="AA50" s="66">
        <v>2.2951133494341631</v>
      </c>
      <c r="AB50" s="67">
        <v>8</v>
      </c>
      <c r="AC50" s="14"/>
      <c r="AD50" s="57">
        <v>45</v>
      </c>
      <c r="AE50" s="74" t="s">
        <v>320</v>
      </c>
      <c r="AF50" s="75"/>
      <c r="AG50" s="60" t="s">
        <v>222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1</v>
      </c>
      <c r="AN50" s="65">
        <v>0.55681299828494335</v>
      </c>
      <c r="AO50" s="65">
        <v>-0.39963847434451999</v>
      </c>
      <c r="AP50" s="66">
        <v>2.1361825121046056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322</v>
      </c>
      <c r="J51" s="60"/>
      <c r="K51" s="65">
        <v>3.515817769225368</v>
      </c>
      <c r="L51" s="65">
        <v>0.66390930902052692</v>
      </c>
      <c r="M51" s="65">
        <v>0.65576795394733478</v>
      </c>
      <c r="N51" s="66">
        <v>2.5470516311965419</v>
      </c>
      <c r="O51" s="67" t="s">
        <v>202</v>
      </c>
      <c r="P51" s="14"/>
      <c r="Q51" s="57">
        <v>46</v>
      </c>
      <c r="R51" s="47" t="s">
        <v>323</v>
      </c>
      <c r="S51" s="59"/>
      <c r="T51" s="68" t="s">
        <v>51</v>
      </c>
      <c r="U51" s="69">
        <v>151.19999999999999</v>
      </c>
      <c r="V51" s="70">
        <v>-9.9999999999999048E-2</v>
      </c>
      <c r="W51" s="71" t="s">
        <v>306</v>
      </c>
      <c r="X51" s="65">
        <v>1</v>
      </c>
      <c r="Y51" s="72">
        <v>1.7606317136888154</v>
      </c>
      <c r="Z51" s="73">
        <v>-1.3838626902705637</v>
      </c>
      <c r="AA51" s="66">
        <v>6.7545669526811967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115</v>
      </c>
      <c r="AH51" s="60"/>
      <c r="AI51" s="69">
        <v>115</v>
      </c>
      <c r="AJ51" s="70">
        <v>1.1666666666666667</v>
      </c>
      <c r="AK51" s="76" t="s">
        <v>143</v>
      </c>
      <c r="AL51" s="60"/>
      <c r="AM51" s="65">
        <v>1</v>
      </c>
      <c r="AN51" s="65">
        <v>0.49458748246374029</v>
      </c>
      <c r="AO51" s="65">
        <v>-0.47922980789502906</v>
      </c>
      <c r="AP51" s="66">
        <v>1.8974577353602247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72</v>
      </c>
      <c r="F52" s="61"/>
      <c r="G52" s="69">
        <v>115.5</v>
      </c>
      <c r="H52" s="70">
        <v>2.7083333333333335</v>
      </c>
      <c r="I52" s="76" t="s">
        <v>326</v>
      </c>
      <c r="J52" s="60"/>
      <c r="K52" s="65">
        <v>3.1540270229194602</v>
      </c>
      <c r="L52" s="65">
        <v>0.50486173979086302</v>
      </c>
      <c r="M52" s="65">
        <v>0.56146431225902793</v>
      </c>
      <c r="N52" s="66">
        <v>1.9368743597829015</v>
      </c>
      <c r="O52" s="67">
        <v>6</v>
      </c>
      <c r="P52" s="14"/>
      <c r="Q52" s="57">
        <v>47</v>
      </c>
      <c r="R52" s="47" t="s">
        <v>327</v>
      </c>
      <c r="S52" s="59"/>
      <c r="T52" s="68" t="s">
        <v>140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1.2761432507770583</v>
      </c>
      <c r="Z52" s="73">
        <v>-1.528217386467674</v>
      </c>
      <c r="AA52" s="66">
        <v>4.89585355163572</v>
      </c>
      <c r="AB52" s="67" t="s">
        <v>328</v>
      </c>
      <c r="AC52" s="14"/>
      <c r="AD52" s="57">
        <v>47</v>
      </c>
      <c r="AE52" s="74" t="s">
        <v>329</v>
      </c>
      <c r="AF52" s="75"/>
      <c r="AG52" s="60" t="s">
        <v>222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</v>
      </c>
      <c r="AN52" s="65">
        <v>0.65619231263911904</v>
      </c>
      <c r="AO52" s="65">
        <v>-0.5562919747598053</v>
      </c>
      <c r="AP52" s="66">
        <v>2.51744579805918</v>
      </c>
      <c r="AQ52" s="67" t="s">
        <v>328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265</v>
      </c>
      <c r="J53" s="60"/>
      <c r="K53" s="65">
        <v>2.8308753110001765</v>
      </c>
      <c r="L53" s="65">
        <v>0.62873803826309782</v>
      </c>
      <c r="M53" s="65">
        <v>0.47723224285714266</v>
      </c>
      <c r="N53" s="66">
        <v>2.4121189810035086</v>
      </c>
      <c r="O53" s="67">
        <v>6</v>
      </c>
      <c r="P53" s="14"/>
      <c r="Q53" s="57">
        <v>48</v>
      </c>
      <c r="R53" s="47" t="s">
        <v>331</v>
      </c>
      <c r="S53" s="59"/>
      <c r="T53" s="68" t="s">
        <v>98</v>
      </c>
      <c r="U53" s="69">
        <v>140.6</v>
      </c>
      <c r="V53" s="70">
        <v>3.5333333333333337</v>
      </c>
      <c r="W53" s="71" t="s">
        <v>332</v>
      </c>
      <c r="X53" s="65">
        <v>1</v>
      </c>
      <c r="Y53" s="72">
        <v>1.8536044034191872</v>
      </c>
      <c r="Z53" s="73">
        <v>-1.7561118599999999</v>
      </c>
      <c r="AA53" s="66">
        <v>7.1112515748381551</v>
      </c>
      <c r="AB53" s="67">
        <v>9</v>
      </c>
      <c r="AC53" s="14"/>
      <c r="AD53" s="57">
        <v>48</v>
      </c>
      <c r="AE53" s="74" t="s">
        <v>333</v>
      </c>
      <c r="AF53" s="75"/>
      <c r="AG53" s="60" t="s">
        <v>47</v>
      </c>
      <c r="AH53" s="60"/>
      <c r="AI53" s="69">
        <v>122.4</v>
      </c>
      <c r="AJ53" s="70">
        <v>4.9999999999999524E-2</v>
      </c>
      <c r="AK53" s="76" t="s">
        <v>244</v>
      </c>
      <c r="AL53" s="60"/>
      <c r="AM53" s="65">
        <v>1</v>
      </c>
      <c r="AN53" s="65">
        <v>0.67748492043081632</v>
      </c>
      <c r="AO53" s="65">
        <v>-0.67835567737608482</v>
      </c>
      <c r="AP53" s="66">
        <v>2.5991337193933179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190</v>
      </c>
      <c r="F54" s="61"/>
      <c r="G54" s="69">
        <v>121.5</v>
      </c>
      <c r="H54" s="70">
        <v>0.29166666666666669</v>
      </c>
      <c r="I54" s="76" t="s">
        <v>335</v>
      </c>
      <c r="J54" s="60"/>
      <c r="K54" s="65">
        <v>2.4075214384679207</v>
      </c>
      <c r="L54" s="65">
        <v>0.64479634837165878</v>
      </c>
      <c r="M54" s="65">
        <v>0.36688168162724921</v>
      </c>
      <c r="N54" s="66">
        <v>2.4737258065149814</v>
      </c>
      <c r="O54" s="67">
        <v>6</v>
      </c>
      <c r="P54" s="14"/>
      <c r="Q54" s="57">
        <v>49</v>
      </c>
      <c r="R54" s="47" t="s">
        <v>336</v>
      </c>
      <c r="S54" s="59"/>
      <c r="T54" s="68" t="s">
        <v>61</v>
      </c>
      <c r="U54" s="69">
        <v>143.19999999999999</v>
      </c>
      <c r="V54" s="70">
        <v>-0.59999999999999909</v>
      </c>
      <c r="W54" s="71" t="s">
        <v>337</v>
      </c>
      <c r="X54" s="65">
        <v>1</v>
      </c>
      <c r="Y54" s="72">
        <v>1.3636147512682313</v>
      </c>
      <c r="Z54" s="73">
        <v>-1.8374319609387559</v>
      </c>
      <c r="AA54" s="66">
        <v>5.2314331631611894</v>
      </c>
      <c r="AB54" s="67">
        <v>9</v>
      </c>
      <c r="AC54" s="14"/>
      <c r="AD54" s="57">
        <v>49</v>
      </c>
      <c r="AE54" s="74" t="s">
        <v>338</v>
      </c>
      <c r="AF54" s="75"/>
      <c r="AG54" s="60" t="s">
        <v>177</v>
      </c>
      <c r="AH54" s="60"/>
      <c r="AI54" s="69">
        <v>139.80000000000001</v>
      </c>
      <c r="AJ54" s="70">
        <v>6.0999999999999988</v>
      </c>
      <c r="AK54" s="76" t="s">
        <v>339</v>
      </c>
      <c r="AL54" s="60"/>
      <c r="AM54" s="65">
        <v>1</v>
      </c>
      <c r="AN54" s="65">
        <v>0.74665961120876878</v>
      </c>
      <c r="AO54" s="65">
        <v>-0.80165435100309013</v>
      </c>
      <c r="AP54" s="66">
        <v>2.8645186245145275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124</v>
      </c>
      <c r="F55" s="61"/>
      <c r="G55" s="69">
        <v>130.80000000000001</v>
      </c>
      <c r="H55" s="70">
        <v>3.6833333333333322</v>
      </c>
      <c r="I55" s="76" t="s">
        <v>341</v>
      </c>
      <c r="J55" s="60"/>
      <c r="K55" s="65">
        <v>2.2246941638232269</v>
      </c>
      <c r="L55" s="65">
        <v>0.45085858523686961</v>
      </c>
      <c r="M55" s="65">
        <v>0.31922629526099677</v>
      </c>
      <c r="N55" s="66">
        <v>1.7296942208277253</v>
      </c>
      <c r="O55" s="67" t="s">
        <v>239</v>
      </c>
      <c r="P55" s="14"/>
      <c r="Q55" s="57">
        <v>50</v>
      </c>
      <c r="R55" s="47" t="s">
        <v>342</v>
      </c>
      <c r="S55" s="59"/>
      <c r="T55" s="68" t="s">
        <v>190</v>
      </c>
      <c r="U55" s="69">
        <v>141.1</v>
      </c>
      <c r="V55" s="70">
        <v>0.49166666666666714</v>
      </c>
      <c r="W55" s="71" t="s">
        <v>298</v>
      </c>
      <c r="X55" s="65">
        <v>1</v>
      </c>
      <c r="Y55" s="72">
        <v>1.3232684596438218</v>
      </c>
      <c r="Z55" s="73">
        <v>-1.9442343863794658</v>
      </c>
      <c r="AA55" s="66">
        <v>5.0766468293977844</v>
      </c>
      <c r="AB55" s="67">
        <v>9</v>
      </c>
      <c r="AC55" s="14"/>
      <c r="AD55" s="57">
        <v>50</v>
      </c>
      <c r="AE55" s="74" t="s">
        <v>343</v>
      </c>
      <c r="AF55" s="75"/>
      <c r="AG55" s="60" t="s">
        <v>41</v>
      </c>
      <c r="AH55" s="60"/>
      <c r="AI55" s="69">
        <v>121.7</v>
      </c>
      <c r="AJ55" s="70">
        <v>1.2749999999999997</v>
      </c>
      <c r="AK55" s="76" t="s">
        <v>208</v>
      </c>
      <c r="AL55" s="60"/>
      <c r="AM55" s="65">
        <v>1</v>
      </c>
      <c r="AN55" s="65">
        <v>0.73886865307448779</v>
      </c>
      <c r="AO55" s="65">
        <v>-0.86242732411596379</v>
      </c>
      <c r="AP55" s="66">
        <v>2.8346290411710129</v>
      </c>
      <c r="AQ55" s="67" t="s">
        <v>328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121</v>
      </c>
      <c r="F56" s="61"/>
      <c r="G56" s="69">
        <v>144.80000000000001</v>
      </c>
      <c r="H56" s="70">
        <v>1.2666666666666657</v>
      </c>
      <c r="I56" s="76" t="s">
        <v>341</v>
      </c>
      <c r="J56" s="60"/>
      <c r="K56" s="65">
        <v>1.472036944493162</v>
      </c>
      <c r="L56" s="65">
        <v>0.31359040590593851</v>
      </c>
      <c r="M56" s="65">
        <v>0.12304019196634555</v>
      </c>
      <c r="N56" s="66">
        <v>1.2030723835890829</v>
      </c>
      <c r="O56" s="67">
        <v>7</v>
      </c>
      <c r="P56" s="14"/>
      <c r="Q56" s="57">
        <v>51</v>
      </c>
      <c r="R56" s="47" t="s">
        <v>345</v>
      </c>
      <c r="S56" s="59"/>
      <c r="T56" s="68" t="s">
        <v>65</v>
      </c>
      <c r="U56" s="69">
        <v>146.5</v>
      </c>
      <c r="V56" s="70">
        <v>2.875</v>
      </c>
      <c r="W56" s="71" t="s">
        <v>346</v>
      </c>
      <c r="X56" s="65">
        <v>1</v>
      </c>
      <c r="Y56" s="72">
        <v>1.5822703790974573</v>
      </c>
      <c r="Z56" s="73">
        <v>-2.0142491969144309</v>
      </c>
      <c r="AA56" s="66">
        <v>6.0702934803246515</v>
      </c>
      <c r="AB56" s="67" t="s">
        <v>328</v>
      </c>
      <c r="AC56" s="14"/>
      <c r="AD56" s="57">
        <v>51</v>
      </c>
      <c r="AE56" s="74" t="s">
        <v>347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348</v>
      </c>
      <c r="AL56" s="60"/>
      <c r="AM56" s="65">
        <v>1</v>
      </c>
      <c r="AN56" s="65">
        <v>0.47301077176722289</v>
      </c>
      <c r="AO56" s="65">
        <v>-1.0508203582130091</v>
      </c>
      <c r="AP56" s="66">
        <v>1.8146798688222494</v>
      </c>
      <c r="AQ56" s="67" t="s">
        <v>349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111</v>
      </c>
      <c r="F57" s="61"/>
      <c r="G57" s="69">
        <v>158.19999999999999</v>
      </c>
      <c r="H57" s="70">
        <v>4.6500000000000012</v>
      </c>
      <c r="I57" s="76" t="s">
        <v>351</v>
      </c>
      <c r="J57" s="60"/>
      <c r="K57" s="65">
        <v>1</v>
      </c>
      <c r="L57" s="65">
        <v>0.52009408767600529</v>
      </c>
      <c r="M57" s="65">
        <v>-0.3592045981262042</v>
      </c>
      <c r="N57" s="66">
        <v>1.9953124265499473</v>
      </c>
      <c r="O57" s="67" t="s">
        <v>294</v>
      </c>
      <c r="P57" s="14"/>
      <c r="Q57" s="57">
        <v>52</v>
      </c>
      <c r="R57" s="47" t="s">
        <v>352</v>
      </c>
      <c r="S57" s="59"/>
      <c r="T57" s="68" t="s">
        <v>146</v>
      </c>
      <c r="U57" s="69">
        <v>172.2</v>
      </c>
      <c r="V57" s="70">
        <v>6.2333333333333343</v>
      </c>
      <c r="W57" s="71" t="s">
        <v>315</v>
      </c>
      <c r="X57" s="65">
        <v>1</v>
      </c>
      <c r="Y57" s="72">
        <v>1.0510416230001951</v>
      </c>
      <c r="Z57" s="73">
        <v>-2.0539943341635576</v>
      </c>
      <c r="AA57" s="66">
        <v>4.0322635094055252</v>
      </c>
      <c r="AB57" s="67">
        <v>9</v>
      </c>
      <c r="AC57" s="14"/>
      <c r="AD57" s="57">
        <v>52</v>
      </c>
      <c r="AE57" s="74" t="s">
        <v>353</v>
      </c>
      <c r="AF57" s="75"/>
      <c r="AG57" s="60" t="s">
        <v>210</v>
      </c>
      <c r="AH57" s="60"/>
      <c r="AI57" s="69">
        <v>125.3</v>
      </c>
      <c r="AJ57" s="70">
        <v>1.1416666666666668</v>
      </c>
      <c r="AK57" s="76" t="s">
        <v>230</v>
      </c>
      <c r="AL57" s="60"/>
      <c r="AM57" s="65">
        <v>1</v>
      </c>
      <c r="AN57" s="65">
        <v>0.88503848215175884</v>
      </c>
      <c r="AO57" s="65">
        <v>-1.0535044221271157</v>
      </c>
      <c r="AP57" s="66">
        <v>3.3954015691722308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61</v>
      </c>
      <c r="F58" s="61"/>
      <c r="G58" s="69">
        <v>139.30000000000001</v>
      </c>
      <c r="H58" s="70">
        <v>-2.3583333333333343</v>
      </c>
      <c r="I58" s="76" t="s">
        <v>298</v>
      </c>
      <c r="J58" s="60"/>
      <c r="K58" s="65">
        <v>1</v>
      </c>
      <c r="L58" s="65">
        <v>1.9352765872481721</v>
      </c>
      <c r="M58" s="65">
        <v>-0.37287047225543957</v>
      </c>
      <c r="N58" s="66">
        <v>7.4245824262339557</v>
      </c>
      <c r="O58" s="67">
        <v>8</v>
      </c>
      <c r="P58" s="14"/>
      <c r="Q58" s="57">
        <v>53</v>
      </c>
      <c r="R58" s="47" t="s">
        <v>355</v>
      </c>
      <c r="S58" s="59"/>
      <c r="T58" s="68" t="s">
        <v>137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1.2875214780536157</v>
      </c>
      <c r="Z58" s="73">
        <v>-2.1503503569242337</v>
      </c>
      <c r="AA58" s="66">
        <v>4.9395054961876586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72</v>
      </c>
      <c r="AH58" s="60"/>
      <c r="AI58" s="69">
        <v>134.69999999999999</v>
      </c>
      <c r="AJ58" s="70">
        <v>3.9416666666666678</v>
      </c>
      <c r="AK58" s="76" t="s">
        <v>357</v>
      </c>
      <c r="AL58" s="60"/>
      <c r="AM58" s="65">
        <v>1</v>
      </c>
      <c r="AN58" s="65">
        <v>0.65151654302129791</v>
      </c>
      <c r="AO58" s="65">
        <v>-1.1131425044693615</v>
      </c>
      <c r="AP58" s="66">
        <v>2.4995074645091644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51</v>
      </c>
      <c r="F59" s="61"/>
      <c r="G59" s="69">
        <v>156</v>
      </c>
      <c r="H59" s="70">
        <v>0.91666666666666663</v>
      </c>
      <c r="I59" s="76" t="s">
        <v>359</v>
      </c>
      <c r="J59" s="60"/>
      <c r="K59" s="65">
        <v>1</v>
      </c>
      <c r="L59" s="65">
        <v>0.78030625648267837</v>
      </c>
      <c r="M59" s="65">
        <v>-0.65080991631261642</v>
      </c>
      <c r="N59" s="66">
        <v>2.9936021327057842</v>
      </c>
      <c r="O59" s="67">
        <v>8</v>
      </c>
      <c r="P59" s="14"/>
      <c r="Q59" s="57">
        <v>54</v>
      </c>
      <c r="R59" s="47" t="s">
        <v>360</v>
      </c>
      <c r="S59" s="59"/>
      <c r="T59" s="68" t="s">
        <v>210</v>
      </c>
      <c r="U59" s="69">
        <v>151.6</v>
      </c>
      <c r="V59" s="70">
        <v>3.2833333333333337</v>
      </c>
      <c r="W59" s="71" t="s">
        <v>270</v>
      </c>
      <c r="X59" s="65">
        <v>1</v>
      </c>
      <c r="Y59" s="72">
        <v>1.2391468339653013</v>
      </c>
      <c r="Z59" s="73">
        <v>-2.1660250250000006</v>
      </c>
      <c r="AA59" s="66">
        <v>4.7539188287624503</v>
      </c>
      <c r="AB59" s="67" t="s">
        <v>349</v>
      </c>
      <c r="AC59" s="14"/>
      <c r="AD59" s="57">
        <v>54</v>
      </c>
      <c r="AE59" s="74" t="s">
        <v>361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265</v>
      </c>
      <c r="AL59" s="60"/>
      <c r="AM59" s="65">
        <v>1</v>
      </c>
      <c r="AN59" s="65">
        <v>0.59171849149708955</v>
      </c>
      <c r="AO59" s="65">
        <v>-1.2411091354332329</v>
      </c>
      <c r="AP59" s="66">
        <v>2.2700955213300387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137</v>
      </c>
      <c r="F60" s="61"/>
      <c r="G60" s="69">
        <v>166.1</v>
      </c>
      <c r="H60" s="70">
        <v>6.0750000000000002</v>
      </c>
      <c r="I60" s="76" t="s">
        <v>363</v>
      </c>
      <c r="J60" s="60"/>
      <c r="K60" s="65">
        <v>1</v>
      </c>
      <c r="L60" s="65">
        <v>0.58232426271321469</v>
      </c>
      <c r="M60" s="65">
        <v>-0.71483641864899528</v>
      </c>
      <c r="N60" s="66">
        <v>2.2340550781208561</v>
      </c>
      <c r="O60" s="67">
        <v>8</v>
      </c>
      <c r="P60" s="14"/>
      <c r="Q60" s="57">
        <v>55</v>
      </c>
      <c r="R60" s="47" t="s">
        <v>364</v>
      </c>
      <c r="S60" s="59"/>
      <c r="T60" s="68" t="s">
        <v>161</v>
      </c>
      <c r="U60" s="69">
        <v>188</v>
      </c>
      <c r="V60" s="70">
        <v>5.583333333333333</v>
      </c>
      <c r="W60" s="71" t="s">
        <v>365</v>
      </c>
      <c r="X60" s="65">
        <v>1</v>
      </c>
      <c r="Y60" s="72">
        <v>1.1901215858654</v>
      </c>
      <c r="Z60" s="73">
        <v>-2.3293114379995656</v>
      </c>
      <c r="AA60" s="66">
        <v>4.565836154749503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210</v>
      </c>
      <c r="AH60" s="60"/>
      <c r="AI60" s="69">
        <v>128.69999999999999</v>
      </c>
      <c r="AJ60" s="70">
        <v>1.6916666666666675</v>
      </c>
      <c r="AK60" s="76" t="s">
        <v>367</v>
      </c>
      <c r="AL60" s="60"/>
      <c r="AM60" s="65">
        <v>1</v>
      </c>
      <c r="AN60" s="65">
        <v>0.97167021908376328</v>
      </c>
      <c r="AO60" s="65">
        <v>-1.4336187811619823</v>
      </c>
      <c r="AP60" s="66">
        <v>3.7277594738860342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65</v>
      </c>
      <c r="F61" s="61"/>
      <c r="G61" s="69">
        <v>180.9</v>
      </c>
      <c r="H61" s="70">
        <v>2.5916666666666663</v>
      </c>
      <c r="I61" s="76" t="s">
        <v>270</v>
      </c>
      <c r="J61" s="60"/>
      <c r="K61" s="65">
        <v>1</v>
      </c>
      <c r="L61" s="65">
        <v>0.49972121324304564</v>
      </c>
      <c r="M61" s="65">
        <v>-0.75910479689517685</v>
      </c>
      <c r="N61" s="66">
        <v>1.9171530117750779</v>
      </c>
      <c r="O61" s="67">
        <v>8</v>
      </c>
      <c r="P61" s="14"/>
      <c r="Q61" s="57">
        <v>56</v>
      </c>
      <c r="R61" s="47" t="s">
        <v>369</v>
      </c>
      <c r="S61" s="59"/>
      <c r="T61" s="68" t="s">
        <v>54</v>
      </c>
      <c r="U61" s="69">
        <v>163.69999999999999</v>
      </c>
      <c r="V61" s="70">
        <v>-5.8333333333332384E-2</v>
      </c>
      <c r="W61" s="71" t="s">
        <v>298</v>
      </c>
      <c r="X61" s="65">
        <v>1</v>
      </c>
      <c r="Y61" s="72">
        <v>1.3961102368015579</v>
      </c>
      <c r="Z61" s="73">
        <v>-2.4660234917400308</v>
      </c>
      <c r="AA61" s="66">
        <v>5.3561003101790421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146</v>
      </c>
      <c r="AH61" s="60"/>
      <c r="AI61" s="69">
        <v>159.1</v>
      </c>
      <c r="AJ61" s="70">
        <v>3.9083333333333337</v>
      </c>
      <c r="AK61" s="76" t="s">
        <v>208</v>
      </c>
      <c r="AL61" s="60"/>
      <c r="AM61" s="65">
        <v>1</v>
      </c>
      <c r="AN61" s="65">
        <v>1.0475450525425509</v>
      </c>
      <c r="AO61" s="65">
        <v>-1.6245226045608099</v>
      </c>
      <c r="AP61" s="66">
        <v>4.0188491087234874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57</v>
      </c>
      <c r="F62" s="61"/>
      <c r="G62" s="69">
        <v>184</v>
      </c>
      <c r="H62" s="70">
        <v>9.25</v>
      </c>
      <c r="I62" s="76" t="s">
        <v>372</v>
      </c>
      <c r="J62" s="60"/>
      <c r="K62" s="65">
        <v>1</v>
      </c>
      <c r="L62" s="65">
        <v>1.0098060082443903</v>
      </c>
      <c r="M62" s="65">
        <v>-0.89950966069741778</v>
      </c>
      <c r="N62" s="66">
        <v>3.8740653362512498</v>
      </c>
      <c r="O62" s="67">
        <v>8</v>
      </c>
      <c r="P62" s="14"/>
      <c r="Q62" s="57">
        <v>57</v>
      </c>
      <c r="R62" s="47" t="s">
        <v>373</v>
      </c>
      <c r="S62" s="59"/>
      <c r="T62" s="68" t="s">
        <v>121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1.27729228478373</v>
      </c>
      <c r="Z62" s="73">
        <v>-2.6421146636844957</v>
      </c>
      <c r="AA62" s="66">
        <v>4.9002617575476259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210</v>
      </c>
      <c r="AH62" s="60"/>
      <c r="AI62" s="69">
        <v>146.69999999999999</v>
      </c>
      <c r="AJ62" s="70">
        <v>3.6083333333333343</v>
      </c>
      <c r="AK62" s="76" t="s">
        <v>296</v>
      </c>
      <c r="AL62" s="60"/>
      <c r="AM62" s="65">
        <v>1</v>
      </c>
      <c r="AN62" s="65">
        <v>0.73969360073956514</v>
      </c>
      <c r="AO62" s="65">
        <v>-1.6286231979602686</v>
      </c>
      <c r="AP62" s="66">
        <v>2.8377939076180376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161</v>
      </c>
      <c r="F63" s="61"/>
      <c r="G63" s="69">
        <v>173.5</v>
      </c>
      <c r="H63" s="70">
        <v>7.791666666666667</v>
      </c>
      <c r="I63" s="76" t="s">
        <v>376</v>
      </c>
      <c r="J63" s="60"/>
      <c r="K63" s="65">
        <v>1</v>
      </c>
      <c r="L63" s="65">
        <v>0.87699383543785292</v>
      </c>
      <c r="M63" s="65">
        <v>-0.97531556601896008</v>
      </c>
      <c r="N63" s="66">
        <v>3.3645387235144661</v>
      </c>
      <c r="O63" s="67" t="s">
        <v>377</v>
      </c>
      <c r="P63" s="14"/>
      <c r="Q63" s="57">
        <v>58</v>
      </c>
      <c r="R63" s="47" t="s">
        <v>378</v>
      </c>
      <c r="S63" s="59"/>
      <c r="T63" s="68" t="s">
        <v>190</v>
      </c>
      <c r="U63" s="69">
        <v>151.5</v>
      </c>
      <c r="V63" s="70">
        <v>-3.2916666666666665</v>
      </c>
      <c r="W63" s="71" t="s">
        <v>379</v>
      </c>
      <c r="X63" s="65">
        <v>1</v>
      </c>
      <c r="Y63" s="72">
        <v>1.3391241903309536</v>
      </c>
      <c r="Z63" s="73">
        <v>-2.6912727736436559</v>
      </c>
      <c r="AA63" s="66">
        <v>5.137476470075744</v>
      </c>
      <c r="AB63" s="67">
        <v>9</v>
      </c>
      <c r="AC63" s="14"/>
      <c r="AD63" s="57">
        <v>58</v>
      </c>
      <c r="AE63" s="74" t="s">
        <v>380</v>
      </c>
      <c r="AF63" s="75"/>
      <c r="AG63" s="60" t="s">
        <v>75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1.1464326409135737</v>
      </c>
      <c r="AO63" s="65">
        <v>-1.6909145982198184</v>
      </c>
      <c r="AP63" s="66">
        <v>4.3982259149277789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158</v>
      </c>
      <c r="F64" s="61"/>
      <c r="G64" s="69">
        <v>175.1</v>
      </c>
      <c r="H64" s="70">
        <v>3.8250000000000006</v>
      </c>
      <c r="I64" s="76" t="s">
        <v>348</v>
      </c>
      <c r="J64" s="60"/>
      <c r="K64" s="65">
        <v>1</v>
      </c>
      <c r="L64" s="65">
        <v>0.50736273568796564</v>
      </c>
      <c r="M64" s="65">
        <v>-1.0357298558147285</v>
      </c>
      <c r="N64" s="66">
        <v>1.9464692932968313</v>
      </c>
      <c r="O64" s="67" t="s">
        <v>377</v>
      </c>
      <c r="P64" s="14"/>
      <c r="Q64" s="57">
        <v>59</v>
      </c>
      <c r="R64" s="47" t="s">
        <v>382</v>
      </c>
      <c r="S64" s="59"/>
      <c r="T64" s="68" t="s">
        <v>61</v>
      </c>
      <c r="U64" s="69">
        <v>157.6</v>
      </c>
      <c r="V64" s="70">
        <v>2.8666666666666671</v>
      </c>
      <c r="W64" s="71" t="s">
        <v>84</v>
      </c>
      <c r="X64" s="65">
        <v>1</v>
      </c>
      <c r="Y64" s="72">
        <v>1.0520577016783466</v>
      </c>
      <c r="Z64" s="73">
        <v>-2.9514265697210931</v>
      </c>
      <c r="AA64" s="66">
        <v>4.0361616394956545</v>
      </c>
      <c r="AB64" s="67">
        <v>9</v>
      </c>
      <c r="AC64" s="14"/>
      <c r="AD64" s="57">
        <v>59</v>
      </c>
      <c r="AE64" s="74" t="s">
        <v>383</v>
      </c>
      <c r="AF64" s="75"/>
      <c r="AG64" s="60" t="s">
        <v>44</v>
      </c>
      <c r="AH64" s="60"/>
      <c r="AI64" s="69">
        <v>195.7</v>
      </c>
      <c r="AJ64" s="70">
        <v>6.6083333333333343</v>
      </c>
      <c r="AK64" s="76" t="s">
        <v>384</v>
      </c>
      <c r="AL64" s="60"/>
      <c r="AM64" s="65">
        <v>1</v>
      </c>
      <c r="AN64" s="65">
        <v>0.60285608383395284</v>
      </c>
      <c r="AO64" s="65">
        <v>-1.6942958902843264</v>
      </c>
      <c r="AP64" s="66">
        <v>2.312824283140988</v>
      </c>
      <c r="AQ64" s="67" t="s">
        <v>385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118</v>
      </c>
      <c r="F65" s="81"/>
      <c r="G65" s="94">
        <v>168.4</v>
      </c>
      <c r="H65" s="95">
        <v>3.2999999999999994</v>
      </c>
      <c r="I65" s="84" t="s">
        <v>387</v>
      </c>
      <c r="J65" s="80"/>
      <c r="K65" s="85">
        <v>1</v>
      </c>
      <c r="L65" s="85">
        <v>0.99908422303556121</v>
      </c>
      <c r="M65" s="85">
        <v>-1.2014409034961886</v>
      </c>
      <c r="N65" s="86">
        <v>3.8329317956690638</v>
      </c>
      <c r="O65" s="87">
        <v>8</v>
      </c>
      <c r="P65" s="14"/>
      <c r="Q65" s="77">
        <v>60</v>
      </c>
      <c r="R65" s="96" t="s">
        <v>388</v>
      </c>
      <c r="S65" s="79"/>
      <c r="T65" s="97" t="s">
        <v>210</v>
      </c>
      <c r="U65" s="94">
        <v>171.7</v>
      </c>
      <c r="V65" s="95">
        <v>2.1083333333333343</v>
      </c>
      <c r="W65" s="98" t="s">
        <v>337</v>
      </c>
      <c r="X65" s="85">
        <v>1</v>
      </c>
      <c r="Y65" s="99">
        <v>1.3168792519518218</v>
      </c>
      <c r="Z65" s="100">
        <v>-2.9525535690542197</v>
      </c>
      <c r="AA65" s="86">
        <v>5.0521349847032555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0.82296784113113497</v>
      </c>
      <c r="AO65" s="85">
        <v>-1.7561416229825708</v>
      </c>
      <c r="AP65" s="86">
        <v>3.1572709611013221</v>
      </c>
      <c r="AQ65" s="87" t="s">
        <v>390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2016-09-01T20:20:51Z</cp:lastPrinted>
  <dcterms:created xsi:type="dcterms:W3CDTF">2016-09-01T20:20:36Z</dcterms:created>
  <dcterms:modified xsi:type="dcterms:W3CDTF">2016-09-01T20:20:51Z</dcterms:modified>
</cp:coreProperties>
</file>