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<sst xmlns="http://schemas.openxmlformats.org/spreadsheetml/2006/main" count="672" uniqueCount="423">
  <si>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</si>
  <si>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</si>
  <si>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</si>
  <si>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</si>
  <si>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</si>
  <si>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</si>
  <si>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</si>
  <si>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</si>
  <si>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</si>
  <si>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</si>
  <si>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</si>
  <si>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</si>
  <si>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</si>
  <si>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</si>
  <si>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</si>
  <si>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</si>
  <si>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</si>
  <si>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</si>
  <si>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</si>
  <si>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</si>
  <si>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</si>
  <si>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</si>
  <si>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</si>
  <si>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</si>
  <si>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</si>
  <si>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</si>
  <si>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</si>
  <si>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</si>
  <si>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</si>
  <si>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</si>
  <si>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</si>
  <si>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</si>
  <si>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</si>
  <si>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</si>
  <si>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</si>
  <si>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</si>
  <si>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</si>
  <si>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</si>
  <si>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</si>
  <si>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</si>
  <si>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</si>
  <si>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</si>
  <si>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</si>
  <si>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10/15/15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</si>
  <si>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</si>
  <si>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</si>
  <si>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</si>
  <si>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</si>
  <si>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</si>
  <si>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</si>
  <si>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</si>
  <si>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</si>
  <si>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</si>
  <si>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</si>
  <si>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</si>
  <si>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</si>
  <si>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1+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</si>
  <si>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</si>
  <si>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</si>
  <si>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</si>
  <si>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</si>
  <si>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</si>
  <si>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</si>
  <si>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</si>
  <si>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</si>
  <si>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</si>
  <si>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</si>
  <si>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</si>
  <si>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</si>
  <si>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</si>
  <si>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</si>
  <si>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4/6/7</t>
  </si>
  <si>
    <t>Lamar Miller (1)</t>
  </si>
  <si>
    <t>HOU/9</t>
  </si>
  <si>
    <t>5/8/15</t>
  </si>
  <si>
    <t>2-</t>
  </si>
  <si>
    <t>DeAndre Hopkins (1)</t>
  </si>
  <si>
    <t>6/11/15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</si>
  <si>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</si>
  <si>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</si>
  <si>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</si>
  <si>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</si>
  <si>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</si>
  <si>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</si>
  <si>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</si>
  <si>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</si>
  <si>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</si>
  <si>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</si>
  <si>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LeVeon Bell (1)</t>
  </si>
  <si>
    <t>3/5/6</t>
  </si>
  <si>
    <t>3-</t>
  </si>
  <si>
    <t>Allen Robinson (1)</t>
  </si>
  <si>
    <t>JAX/5</t>
  </si>
  <si>
    <t>Carson Palmer</t>
  </si>
  <si>
    <t>Jamaal Charles (1)</t>
  </si>
  <si>
    <t>KC/5</t>
  </si>
  <si>
    <t>3/4/5</t>
  </si>
  <si>
    <t>3+</t>
  </si>
  <si>
    <t>Brandon Marshall (1)</t>
  </si>
  <si>
    <t>NYJ/11</t>
  </si>
  <si>
    <t>8/14/15</t>
  </si>
  <si>
    <t>Ben Roethlisberger</t>
  </si>
  <si>
    <t>5/8/11</t>
  </si>
  <si>
    <t>Devonta Freeman (1)</t>
  </si>
  <si>
    <t>Dez Bryant (1)</t>
  </si>
  <si>
    <t>1/3/9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</si>
  <si>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</si>
  <si>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</si>
  <si>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</si>
  <si>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</si>
  <si>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</si>
  <si>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</si>
  <si>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</si>
  <si>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</si>
  <si>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</si>
  <si>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</si>
  <si>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</si>
  <si>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</si>
  <si>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</si>
  <si>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</si>
  <si>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</si>
  <si>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</si>
  <si>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</si>
  <si>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</si>
  <si>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</si>
  <si>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</si>
  <si>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</si>
  <si>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</si>
  <si>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Andy Dalton</t>
  </si>
  <si>
    <t>9/12/13</t>
  </si>
  <si>
    <t>Eddie Lacy (1)</t>
  </si>
  <si>
    <t>3/7/14</t>
  </si>
  <si>
    <t>Sammy Watkins (1)</t>
  </si>
  <si>
    <t>4/8/12</t>
  </si>
  <si>
    <t>5+</t>
  </si>
  <si>
    <t>Derek Carr</t>
  </si>
  <si>
    <t>OAK/10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</si>
  <si>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</si>
  <si>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</si>
  <si>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</si>
  <si>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</si>
  <si>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</si>
  <si>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</si>
  <si>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</si>
  <si>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</si>
  <si>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Thomas Rawls (1)</t>
  </si>
  <si>
    <t>4/5/12</t>
  </si>
  <si>
    <t>Amari Cooper (1)</t>
  </si>
  <si>
    <t>4/8/15</t>
  </si>
  <si>
    <t>5-</t>
  </si>
  <si>
    <t>Jameis Winston</t>
  </si>
  <si>
    <t>3/15/15</t>
  </si>
  <si>
    <t>Latavius Murray (1)</t>
  </si>
  <si>
    <t>5/10/15</t>
  </si>
  <si>
    <t>4-</t>
  </si>
  <si>
    <t>Brandin Cooks (1)</t>
  </si>
  <si>
    <t>6/8/15</t>
  </si>
  <si>
    <t>Ryan Tannehill</t>
  </si>
  <si>
    <t>MIA/8</t>
  </si>
  <si>
    <t>5/13/15</t>
  </si>
  <si>
    <t>Carlos Hyde (1)</t>
  </si>
  <si>
    <t>SF/8</t>
  </si>
  <si>
    <t>2/2/7</t>
  </si>
  <si>
    <t>Keenan Allen (1)</t>
  </si>
  <si>
    <t>3/6/8</t>
  </si>
  <si>
    <t>Tyrod Taylor</t>
  </si>
  <si>
    <t>6/11/13</t>
  </si>
  <si>
    <t>Matt Forte (1)</t>
  </si>
  <si>
    <t>6/8/12</t>
  </si>
  <si>
    <t>Demaryius Thomas (1)</t>
  </si>
  <si>
    <t>3/10/15</t>
  </si>
  <si>
    <t>Ryan Fitzpatrick</t>
  </si>
  <si>
    <t>Jeremy Hill (1)</t>
  </si>
  <si>
    <t>5/7/15</t>
  </si>
  <si>
    <t>Randall Cobb (2)</t>
  </si>
  <si>
    <t>2/7/15</t>
  </si>
  <si>
    <t>Marcus Mariota</t>
  </si>
  <si>
    <t>TEN/13</t>
  </si>
  <si>
    <t>4/9/12</t>
  </si>
  <si>
    <t>DeMarco Murray (1)</t>
  </si>
  <si>
    <t>5/7/14</t>
  </si>
  <si>
    <t>Jeremy Maclin (1)</t>
  </si>
  <si>
    <t>4/8/14</t>
  </si>
  <si>
    <t>Matt Ryan</t>
  </si>
  <si>
    <t>Jonathan Stewart (1)</t>
  </si>
  <si>
    <t>6/7/13</t>
  </si>
  <si>
    <t>Eric Decker (2)</t>
  </si>
  <si>
    <t>1/14/14</t>
  </si>
  <si>
    <t>Tom Brady</t>
  </si>
  <si>
    <t>NE/9</t>
  </si>
  <si>
    <t>11/14/15</t>
  </si>
  <si>
    <t>Jeremy Langford (1)</t>
  </si>
  <si>
    <t>2/6/14</t>
  </si>
  <si>
    <t>Doug Baldwin (1)</t>
  </si>
  <si>
    <t>5/9/15</t>
  </si>
  <si>
    <t>Alex Smith</t>
  </si>
  <si>
    <t>4/14/15</t>
  </si>
  <si>
    <t>Ryan Mathews (1)</t>
  </si>
  <si>
    <t>PHI/4</t>
  </si>
  <si>
    <t>3/5/12</t>
  </si>
  <si>
    <t>Jarvis Landry (1)</t>
  </si>
  <si>
    <t>2/11/15</t>
  </si>
  <si>
    <t>Jay Cutler</t>
  </si>
  <si>
    <t>5/11/14</t>
  </si>
  <si>
    <t>Melvin Gordon (1)</t>
  </si>
  <si>
    <t>0/1/14</t>
  </si>
  <si>
    <t>Golden Tate (1)</t>
  </si>
  <si>
    <t>1/7/15</t>
  </si>
  <si>
    <t>6+</t>
  </si>
  <si>
    <t>Joe Flacco</t>
  </si>
  <si>
    <t>BAL/8</t>
  </si>
  <si>
    <t>4/8/10</t>
  </si>
  <si>
    <t>Matt Jones (1)</t>
  </si>
  <si>
    <t>2/2/13</t>
  </si>
  <si>
    <t>Larry Fitzgerald (2)</t>
  </si>
  <si>
    <t>Brock Osweiler</t>
  </si>
  <si>
    <t>2/6/7</t>
  </si>
  <si>
    <t>Frank Gore (1)</t>
  </si>
  <si>
    <t>3/7/15</t>
  </si>
  <si>
    <t>Michael Floyd (1)</t>
  </si>
  <si>
    <t>2/7/14</t>
  </si>
  <si>
    <t>Robert Griffin</t>
  </si>
  <si>
    <t>CLE/13</t>
  </si>
  <si>
    <t>Giovani Bernard (2)</t>
  </si>
  <si>
    <t>3/6/15</t>
  </si>
  <si>
    <t>Julian Edelman (1)</t>
  </si>
  <si>
    <t>Blaine Gabbert</t>
  </si>
  <si>
    <t>Rashad Jennings (1)</t>
  </si>
  <si>
    <t>Donte Moncrief (2)</t>
  </si>
  <si>
    <t>Sam Bradford</t>
  </si>
  <si>
    <t>2/9/13</t>
  </si>
  <si>
    <t>Ameer Abdullah (1)</t>
  </si>
  <si>
    <t>2/3/15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</si>
  <si>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</si>
  <si>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</si>
  <si>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</si>
  <si>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</si>
  <si>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</si>
  <si>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</si>
  <si>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</si>
  <si>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Tony Romo</t>
  </si>
  <si>
    <t>1/2/4</t>
  </si>
  <si>
    <t>Duke Johnson (2)</t>
  </si>
  <si>
    <t>1/3/15</t>
  </si>
  <si>
    <t>DeSean Jackson (2)</t>
  </si>
  <si>
    <t>2/4/9</t>
  </si>
  <si>
    <t>7-</t>
  </si>
  <si>
    <t>Jared Goff</t>
  </si>
  <si>
    <t>Danny Woodhead (2)</t>
  </si>
  <si>
    <t>Emmanuel Sanders (2)</t>
  </si>
  <si>
    <t>4/9/14</t>
  </si>
  <si>
    <t>Dak Prescott</t>
  </si>
  <si>
    <t>LeGarrette Blount (2)</t>
  </si>
  <si>
    <t>4/4/12</t>
  </si>
  <si>
    <t>John Brown (3)</t>
  </si>
  <si>
    <t>1/11/14</t>
  </si>
  <si>
    <t>Isaiah Crowell (1)</t>
  </si>
  <si>
    <t>2/5/15</t>
  </si>
  <si>
    <t>Allen Hurns (2)</t>
  </si>
  <si>
    <t>6/10/14</t>
  </si>
  <si>
    <t>TJ Yeldon (1)</t>
  </si>
  <si>
    <t>2/7/12</t>
  </si>
  <si>
    <t>Marvin Jones (2)</t>
  </si>
  <si>
    <t>1/5/15</t>
  </si>
  <si>
    <t>0.5/1/P</t>
  </si>
  <si>
    <t>Justin Forsett (1)</t>
  </si>
  <si>
    <t>1/4/10</t>
  </si>
  <si>
    <t>Tyler Lockett (2)</t>
  </si>
  <si>
    <t>3/5/15</t>
  </si>
  <si>
    <t>Rob Gronkowski (1)</t>
  </si>
  <si>
    <t>10/12/14</t>
  </si>
  <si>
    <t>1-</t>
  </si>
  <si>
    <t>Chris Ivory (2)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</si>
  <si>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</si>
  <si>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</si>
  <si>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</si>
  <si>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</si>
  <si>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</si>
  <si>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</si>
  <si>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</si>
  <si>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0/3/8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</si>
  <si>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</si>
  <si>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</si>
  <si>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</si>
  <si>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</si>
  <si>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</si>
  <si>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</si>
  <si>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</si>
  <si>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Jay Ajayi (2)</t>
  </si>
  <si>
    <t>0/1/8</t>
  </si>
  <si>
    <t>Willie Snead (2)</t>
  </si>
  <si>
    <t>2/8/14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</si>
  <si>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</si>
  <si>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</si>
  <si>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</si>
  <si>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</si>
  <si>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</si>
  <si>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</si>
  <si>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</si>
  <si>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</si>
  <si>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</si>
  <si>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</si>
  <si>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</si>
  <si>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</si>
  <si>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</si>
  <si>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</si>
  <si>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</si>
  <si>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</si>
  <si>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</si>
  <si>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</si>
  <si>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</si>
  <si>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</si>
  <si>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2/5/10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</si>
  <si>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</si>
  <si>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</si>
  <si>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</si>
  <si>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</si>
  <si>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</si>
  <si>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</si>
  <si>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</si>
  <si>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</si>
  <si>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</si>
  <si>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</si>
  <si>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</si>
  <si>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</si>
  <si>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</si>
  <si>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</si>
  <si>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</si>
  <si>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</si>
  <si>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</si>
  <si>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</si>
  <si>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</si>
  <si>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</si>
  <si>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</si>
  <si>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</si>
  <si>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</si>
  <si>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0/0/7</t>
  </si>
  <si>
    <t>Rishard Matthews (1)</t>
  </si>
  <si>
    <t>1/6/11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</si>
  <si>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</si>
  <si>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</si>
  <si>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</si>
  <si>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</si>
  <si>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</si>
  <si>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</si>
  <si>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</si>
  <si>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9+</t>
  </si>
  <si>
    <t>Mohamed Sanu (2)</t>
  </si>
  <si>
    <t>9-</t>
  </si>
  <si>
    <t>Charles Clay (1)</t>
  </si>
  <si>
    <t>3/4/13</t>
  </si>
  <si>
    <t>8+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</si>
  <si>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</si>
  <si>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</si>
  <si>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</si>
  <si>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</si>
  <si>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</si>
  <si>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</si>
  <si>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</si>
  <si>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</si>
  <si>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</si>
  <si>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</si>
  <si>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</si>
  <si>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</si>
  <si>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</si>
  <si>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</si>
  <si>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</si>
  <si>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</si>
  <si>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</si>
  <si>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10+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</si>
  <si>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</si>
  <si>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</si>
  <si>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</si>
  <si>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</si>
  <si>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</si>
  <si>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</si>
  <si>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</si>
  <si>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</si>
  <si>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</si>
  <si>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</si>
  <si>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8-</t>
  </si>
  <si>
    <t>Dion Lewis (2)</t>
  </si>
  <si>
    <t>Will Fuller (2)</t>
  </si>
  <si>
    <t>Jordan Cameron (1)</t>
  </si>
  <si>
    <t>0/2/15</t>
  </si>
  <si>
    <t>Terrance West (4)</t>
  </si>
  <si>
    <t>Kenny Britt (2)</t>
  </si>
  <si>
    <t>Austin Seferian-Jenkins (2)</t>
  </si>
  <si>
    <t>2/3/6</t>
  </si>
  <si>
    <t>Tim Hightower (2)</t>
  </si>
  <si>
    <t>2/3/5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</si>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</sst>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63.162428864506907</v>
      </c>
      <c r="L6" s="43">
        <v>2.243508004679283</v>
      </c>
      <c r="M6" s="43">
        <v>15.934980760211301</v>
      </c>
      <c r="N6" s="44">
        <v>8.7519344294444235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28.069767450321489</v>
      </c>
      <c r="Y6" s="51">
        <v>1.2165204744622924</v>
      </c>
      <c r="Z6" s="52">
        <v>6.9391790408395702</v>
      </c>
      <c r="AA6" s="44">
        <v>4.7456516323384434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32.474810250176731</v>
      </c>
      <c r="AN6" s="43">
        <v>0.91813609297062915</v>
      </c>
      <c r="AO6" s="43">
        <v>8.0683864020351947</v>
      </c>
      <c r="AP6" s="44">
        <v>3.5816528696245653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62.406997116287833</v>
      </c>
      <c r="L7" s="65">
        <v>2.1766669665503997</v>
      </c>
      <c r="M7" s="65">
        <v>15.741330180698679</v>
      </c>
      <c r="N7" s="66">
        <v>8.4911872506156119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26.203629389891713</v>
      </c>
      <c r="Y7" s="72">
        <v>1.0122655630454196</v>
      </c>
      <c r="Z7" s="73">
        <v>6.4608052927084785</v>
      </c>
      <c r="AA7" s="66">
        <v>3.9488523394970536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29.257059162720765</v>
      </c>
      <c r="AN7" s="65">
        <v>0.87853074621414629</v>
      </c>
      <c r="AO7" s="65">
        <v>7.2435344358817879</v>
      </c>
      <c r="AP7" s="66">
        <v>3.4271522406340758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59.287936372210574</v>
      </c>
      <c r="L8" s="65">
        <v>2.3843499547755522</v>
      </c>
      <c r="M8" s="65">
        <v>14.941776915894058</v>
      </c>
      <c r="N8" s="66">
        <v>9.3013594859125615</v>
      </c>
      <c r="O8" s="67" t="s">
        <v>56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24.926213577055648</v>
      </c>
      <c r="Y8" s="72">
        <v>0.73241361732711485</v>
      </c>
      <c r="Z8" s="73">
        <v>6.133347103378382</v>
      </c>
      <c r="AA8" s="66">
        <v>2.8571486888879836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68</v>
      </c>
      <c r="AL8" s="60"/>
      <c r="AM8" s="65">
        <v>28.739642862211298</v>
      </c>
      <c r="AN8" s="65">
        <v>0.80280349776310611</v>
      </c>
      <c r="AO8" s="65">
        <v>7.1108977460959135</v>
      </c>
      <c r="AP8" s="66">
        <v>3.1317399169055964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-0.4499999999999999</v>
      </c>
      <c r="I9" s="76" t="s">
        <v>71</v>
      </c>
      <c r="J9" s="60"/>
      <c r="K9" s="65">
        <v>56.048969724221884</v>
      </c>
      <c r="L9" s="65">
        <v>1.9488067501192747</v>
      </c>
      <c r="M9" s="65">
        <v>14.111486462939519</v>
      </c>
      <c r="N9" s="66">
        <v>7.6023035608204861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1.6666666666666607E-2</v>
      </c>
      <c r="W9" s="71" t="s">
        <v>74</v>
      </c>
      <c r="X9" s="65">
        <v>22.489678584381995</v>
      </c>
      <c r="Y9" s="72">
        <v>0.6757122618424346</v>
      </c>
      <c r="Z9" s="73">
        <v>5.5087553855344069</v>
      </c>
      <c r="AA9" s="66">
        <v>2.6359564559084183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73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22.264376133456807</v>
      </c>
      <c r="AN9" s="65">
        <v>0.85858505774157068</v>
      </c>
      <c r="AO9" s="65">
        <v>5.4510003993425595</v>
      </c>
      <c r="AP9" s="66">
        <v>3.3493440236372916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55.482535905342807</v>
      </c>
      <c r="L10" s="65">
        <v>2.2683707401937911</v>
      </c>
      <c r="M10" s="65">
        <v>13.966284414521413</v>
      </c>
      <c r="N10" s="66">
        <v>8.8489240682180554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22.164475033460985</v>
      </c>
      <c r="Y10" s="72">
        <v>0.77397562528233599</v>
      </c>
      <c r="Z10" s="73">
        <v>5.4253913275054977</v>
      </c>
      <c r="AA10" s="66">
        <v>3.0192822616773274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21.319773297030451</v>
      </c>
      <c r="AN10" s="65">
        <v>0.87595392206460698</v>
      </c>
      <c r="AO10" s="65">
        <v>5.2088569004567002</v>
      </c>
      <c r="AP10" s="66">
        <v>3.4171000384819372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80.900000000000006</v>
      </c>
      <c r="H11" s="63">
        <v>-0.90833333333333377</v>
      </c>
      <c r="I11" s="76" t="s">
        <v>65</v>
      </c>
      <c r="J11" s="60"/>
      <c r="K11" s="65">
        <v>50.603998140614408</v>
      </c>
      <c r="L11" s="65">
        <v>2.2870641330624264</v>
      </c>
      <c r="M11" s="65">
        <v>12.715699345068016</v>
      </c>
      <c r="N11" s="66">
        <v>8.9218470746476779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-0.375</v>
      </c>
      <c r="W11" s="71" t="s">
        <v>89</v>
      </c>
      <c r="X11" s="65">
        <v>19.595230632394752</v>
      </c>
      <c r="Y11" s="72">
        <v>1.210138197594725</v>
      </c>
      <c r="Z11" s="73">
        <v>4.766780316849716</v>
      </c>
      <c r="AA11" s="66">
        <v>4.7207543426746632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0.16666666666666666</v>
      </c>
      <c r="AK11" s="76" t="s">
        <v>86</v>
      </c>
      <c r="AL11" s="60"/>
      <c r="AM11" s="65">
        <v>20.169168399548393</v>
      </c>
      <c r="AN11" s="65">
        <v>0.65357848217980363</v>
      </c>
      <c r="AO11" s="65">
        <v>4.9139059592065548</v>
      </c>
      <c r="AP11" s="66">
        <v>2.5496124857157159</v>
      </c>
      <c r="AQ11" s="67" t="s">
        <v>90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71.900000000000006</v>
      </c>
      <c r="H12" s="63">
        <v>-1.0750000000000004</v>
      </c>
      <c r="I12" s="76" t="s">
        <v>62</v>
      </c>
      <c r="J12" s="60"/>
      <c r="K12" s="65">
        <v>50.464595476626556</v>
      </c>
      <c r="L12" s="65">
        <v>2.3378337239367264</v>
      </c>
      <c r="M12" s="65">
        <v>12.679964274718522</v>
      </c>
      <c r="N12" s="66">
        <v>9.1198994682272208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21.9</v>
      </c>
      <c r="V12" s="70">
        <v>-0.49166666666666653</v>
      </c>
      <c r="W12" s="71" t="s">
        <v>96</v>
      </c>
      <c r="X12" s="65">
        <v>19.277512541104606</v>
      </c>
      <c r="Y12" s="72">
        <v>1.1890599339732195</v>
      </c>
      <c r="Z12" s="73">
        <v>4.6853351133021715</v>
      </c>
      <c r="AA12" s="66">
        <v>4.6385279451235073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-4.1666666666666664E-2</v>
      </c>
      <c r="AK12" s="76" t="s">
        <v>100</v>
      </c>
      <c r="AL12" s="60"/>
      <c r="AM12" s="65">
        <v>18.568167593757138</v>
      </c>
      <c r="AN12" s="65">
        <v>0.74421742949582526</v>
      </c>
      <c r="AO12" s="65">
        <v>4.5034986198637865</v>
      </c>
      <c r="AP12" s="66">
        <v>2.9031954112097078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68.8</v>
      </c>
      <c r="H13" s="63">
        <v>-1.3166666666666664</v>
      </c>
      <c r="I13" s="76" t="s">
        <v>102</v>
      </c>
      <c r="J13" s="60"/>
      <c r="K13" s="65">
        <v>50.197095119904759</v>
      </c>
      <c r="L13" s="65">
        <v>1.9896679447773216</v>
      </c>
      <c r="M13" s="65">
        <v>12.611392098315914</v>
      </c>
      <c r="N13" s="66">
        <v>7.7617032579065297</v>
      </c>
      <c r="O13" s="67">
        <v>2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-0.46666666666666679</v>
      </c>
      <c r="W13" s="71" t="s">
        <v>59</v>
      </c>
      <c r="X13" s="65">
        <v>19.087222109584776</v>
      </c>
      <c r="Y13" s="72">
        <v>0.88126962868052283</v>
      </c>
      <c r="Z13" s="73">
        <v>4.6365552567150008</v>
      </c>
      <c r="AA13" s="66">
        <v>3.4378366329810994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105</v>
      </c>
      <c r="AL13" s="60"/>
      <c r="AM13" s="65">
        <v>18.31750314316211</v>
      </c>
      <c r="AN13" s="65">
        <v>0.62931441615082184</v>
      </c>
      <c r="AO13" s="65">
        <v>4.4392422310697279</v>
      </c>
      <c r="AP13" s="66">
        <v>2.4549582591943735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86</v>
      </c>
      <c r="H14" s="63">
        <v>-0.91666666666666663</v>
      </c>
      <c r="I14" s="76" t="s">
        <v>107</v>
      </c>
      <c r="J14" s="60"/>
      <c r="K14" s="65">
        <v>49.27204051430904</v>
      </c>
      <c r="L14" s="65">
        <v>1.9455076150354667</v>
      </c>
      <c r="M14" s="65">
        <v>12.374259675861145</v>
      </c>
      <c r="N14" s="66">
        <v>7.5894336205897659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22.5</v>
      </c>
      <c r="V14" s="70">
        <v>0.375</v>
      </c>
      <c r="W14" s="71" t="s">
        <v>110</v>
      </c>
      <c r="X14" s="65">
        <v>18.091378490618723</v>
      </c>
      <c r="Y14" s="72">
        <v>0.65647632234474818</v>
      </c>
      <c r="Z14" s="73">
        <v>4.3812764782266038</v>
      </c>
      <c r="AA14" s="66">
        <v>2.5609169727323473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17.654322212726036</v>
      </c>
      <c r="AN14" s="65">
        <v>0.77648002590391763</v>
      </c>
      <c r="AO14" s="65">
        <v>4.2692396175928309</v>
      </c>
      <c r="AP14" s="66">
        <v>3.0290519393336703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88.6</v>
      </c>
      <c r="H15" s="63">
        <v>-0.54999999999999949</v>
      </c>
      <c r="I15" s="76" t="s">
        <v>114</v>
      </c>
      <c r="J15" s="60"/>
      <c r="K15" s="65">
        <v>48.750497873179292</v>
      </c>
      <c r="L15" s="65">
        <v>2.0714901719812726</v>
      </c>
      <c r="M15" s="65">
        <v>12.240565222413277</v>
      </c>
      <c r="N15" s="66">
        <v>8.0808921201109474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22.9</v>
      </c>
      <c r="V15" s="70">
        <v>8.3333333333334512E-3</v>
      </c>
      <c r="W15" s="71" t="s">
        <v>117</v>
      </c>
      <c r="X15" s="65">
        <v>17.894658600104194</v>
      </c>
      <c r="Y15" s="72">
        <v>0.67536904571926615</v>
      </c>
      <c r="Z15" s="73">
        <v>4.3308484668415828</v>
      </c>
      <c r="AA15" s="66">
        <v>2.6346175683275259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21.5</v>
      </c>
      <c r="AJ15" s="70">
        <v>0.375</v>
      </c>
      <c r="AK15" s="76" t="s">
        <v>120</v>
      </c>
      <c r="AL15" s="60"/>
      <c r="AM15" s="65">
        <v>17.379361776619753</v>
      </c>
      <c r="AN15" s="65">
        <v>0.63333433326125155</v>
      </c>
      <c r="AO15" s="65">
        <v>4.1987550927889004</v>
      </c>
      <c r="AP15" s="66">
        <v>2.4706399732283337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115.1</v>
      </c>
      <c r="H16" s="63">
        <v>0.99166666666666714</v>
      </c>
      <c r="I16" s="76" t="s">
        <v>123</v>
      </c>
      <c r="J16" s="60"/>
      <c r="K16" s="65">
        <v>45.889579792100179</v>
      </c>
      <c r="L16" s="65">
        <v>2.0322889371380355</v>
      </c>
      <c r="M16" s="65">
        <v>11.507185343098971</v>
      </c>
      <c r="N16" s="66">
        <v>7.9279679334418169</v>
      </c>
      <c r="O16" s="67">
        <v>2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20.6</v>
      </c>
      <c r="V16" s="70">
        <v>3.3333333333333215E-2</v>
      </c>
      <c r="W16" s="71" t="s">
        <v>125</v>
      </c>
      <c r="X16" s="65">
        <v>17.613432774611656</v>
      </c>
      <c r="Y16" s="72">
        <v>0.57990571818517878</v>
      </c>
      <c r="Z16" s="73">
        <v>4.2587578455393507</v>
      </c>
      <c r="AA16" s="66">
        <v>2.2622147147373748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18.5</v>
      </c>
      <c r="AJ16" s="70">
        <v>0.29166666666666669</v>
      </c>
      <c r="AK16" s="76" t="s">
        <v>127</v>
      </c>
      <c r="AL16" s="60"/>
      <c r="AM16" s="65">
        <v>17.188584095458094</v>
      </c>
      <c r="AN16" s="65">
        <v>0.52615849505824563</v>
      </c>
      <c r="AO16" s="65">
        <v>4.1498503325612237</v>
      </c>
      <c r="AP16" s="66">
        <v>2.0525465648620278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121.9</v>
      </c>
      <c r="H17" s="63">
        <v>8.3333333333328596E-3</v>
      </c>
      <c r="I17" s="76" t="s">
        <v>129</v>
      </c>
      <c r="J17" s="60"/>
      <c r="K17" s="65">
        <v>45.594677616039675</v>
      </c>
      <c r="L17" s="65">
        <v>2.0742735632243252</v>
      </c>
      <c r="M17" s="65">
        <v>11.431588868065612</v>
      </c>
      <c r="N17" s="66">
        <v>8.0917501413882853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22.9</v>
      </c>
      <c r="V17" s="70">
        <v>-0.24166666666666656</v>
      </c>
      <c r="W17" s="71" t="s">
        <v>131</v>
      </c>
      <c r="X17" s="65">
        <v>16.726412810063035</v>
      </c>
      <c r="Y17" s="72">
        <v>0.45376357925707</v>
      </c>
      <c r="Z17" s="73">
        <v>4.0313753843453979</v>
      </c>
      <c r="AA17" s="66">
        <v>1.770133685213036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28.8</v>
      </c>
      <c r="AJ17" s="70">
        <v>0.18333333333333326</v>
      </c>
      <c r="AK17" s="76" t="s">
        <v>133</v>
      </c>
      <c r="AL17" s="60"/>
      <c r="AM17" s="65">
        <v>15.762165206244092</v>
      </c>
      <c r="AN17" s="65">
        <v>0.57202324207735111</v>
      </c>
      <c r="AO17" s="65">
        <v>3.7841960624365671</v>
      </c>
      <c r="AP17" s="66">
        <v>2.2314651413489655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110.7</v>
      </c>
      <c r="H18" s="63">
        <v>-0.55833333333333357</v>
      </c>
      <c r="I18" s="76" t="s">
        <v>68</v>
      </c>
      <c r="J18" s="60"/>
      <c r="K18" s="65">
        <v>45.59403014207647</v>
      </c>
      <c r="L18" s="65">
        <v>2.0356747062551364</v>
      </c>
      <c r="M18" s="65">
        <v>11.431422891842757</v>
      </c>
      <c r="N18" s="66">
        <v>7.9411758334111058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29.2</v>
      </c>
      <c r="V18" s="70">
        <v>6.6666666666666721E-2</v>
      </c>
      <c r="W18" s="71" t="s">
        <v>139</v>
      </c>
      <c r="X18" s="65">
        <v>13.620773599211887</v>
      </c>
      <c r="Y18" s="72">
        <v>0.85016806923689603</v>
      </c>
      <c r="Z18" s="73">
        <v>3.2352626523133434</v>
      </c>
      <c r="AA18" s="66">
        <v>3.3165093150770115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29.1</v>
      </c>
      <c r="AJ18" s="70">
        <v>0.3249999999999999</v>
      </c>
      <c r="AK18" s="76" t="s">
        <v>142</v>
      </c>
      <c r="AL18" s="60"/>
      <c r="AM18" s="65">
        <v>15.662531565360643</v>
      </c>
      <c r="AN18" s="65">
        <v>0.77145351579709498</v>
      </c>
      <c r="AO18" s="65">
        <v>3.7586555522031575</v>
      </c>
      <c r="AP18" s="66">
        <v>3.009443501667258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110.7</v>
      </c>
      <c r="H19" s="63">
        <v>-0.14166666666666691</v>
      </c>
      <c r="I19" s="76" t="s">
        <v>117</v>
      </c>
      <c r="J19" s="60"/>
      <c r="K19" s="65">
        <v>45.365724251034273</v>
      </c>
      <c r="L19" s="65">
        <v>2.3732414174970633</v>
      </c>
      <c r="M19" s="65">
        <v>11.372897991068209</v>
      </c>
      <c r="N19" s="66">
        <v>9.2580250339446604</v>
      </c>
      <c r="O19" s="67">
        <v>2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42.2</v>
      </c>
      <c r="V19" s="70">
        <v>-0.6000000000000002</v>
      </c>
      <c r="W19" s="71" t="s">
        <v>146</v>
      </c>
      <c r="X19" s="65">
        <v>12.322039488778611</v>
      </c>
      <c r="Y19" s="72">
        <v>0.88196198251952129</v>
      </c>
      <c r="Z19" s="73">
        <v>2.9023396401271047</v>
      </c>
      <c r="AA19" s="66">
        <v>3.4405375083014689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136</v>
      </c>
      <c r="AH19" s="60"/>
      <c r="AI19" s="69">
        <v>26.7</v>
      </c>
      <c r="AJ19" s="70">
        <v>0.10833333333333339</v>
      </c>
      <c r="AK19" s="76" t="s">
        <v>148</v>
      </c>
      <c r="AL19" s="60"/>
      <c r="AM19" s="65">
        <v>15.324814979796697</v>
      </c>
      <c r="AN19" s="65">
        <v>0.68080248962413747</v>
      </c>
      <c r="AO19" s="65">
        <v>3.6720838497831059</v>
      </c>
      <c r="AP19" s="66">
        <v>2.6558134565001179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116</v>
      </c>
      <c r="F20" s="61"/>
      <c r="G20" s="62">
        <v>114.4</v>
      </c>
      <c r="H20" s="63">
        <v>0.46666666666666617</v>
      </c>
      <c r="I20" s="76" t="s">
        <v>151</v>
      </c>
      <c r="J20" s="60"/>
      <c r="K20" s="65">
        <v>45.180567226970005</v>
      </c>
      <c r="L20" s="65">
        <v>2.1479524435174766</v>
      </c>
      <c r="M20" s="65">
        <v>11.325434053928412</v>
      </c>
      <c r="N20" s="66">
        <v>8.3791717720736312</v>
      </c>
      <c r="O20" s="67">
        <v>2</v>
      </c>
      <c r="P20" s="46"/>
      <c r="Q20" s="57">
        <v>15</v>
      </c>
      <c r="R20" s="47" t="s">
        <v>152</v>
      </c>
      <c r="S20" s="59"/>
      <c r="T20" s="68" t="s">
        <v>136</v>
      </c>
      <c r="U20" s="69">
        <v>38</v>
      </c>
      <c r="V20" s="70">
        <v>8.3333333333333329E-2</v>
      </c>
      <c r="W20" s="71" t="s">
        <v>153</v>
      </c>
      <c r="X20" s="65">
        <v>12.169652623444927</v>
      </c>
      <c r="Y20" s="72">
        <v>0.64973337087649696</v>
      </c>
      <c r="Z20" s="73">
        <v>2.8632761445147636</v>
      </c>
      <c r="AA20" s="66">
        <v>2.5346126898913788</v>
      </c>
      <c r="AB20" s="67" t="s">
        <v>154</v>
      </c>
      <c r="AC20" s="46"/>
      <c r="AD20" s="57">
        <v>15</v>
      </c>
      <c r="AE20" s="74" t="s">
        <v>155</v>
      </c>
      <c r="AF20" s="75"/>
      <c r="AG20" s="60" t="s">
        <v>79</v>
      </c>
      <c r="AH20" s="60"/>
      <c r="AI20" s="69">
        <v>26.2</v>
      </c>
      <c r="AJ20" s="70">
        <v>0.23333333333333339</v>
      </c>
      <c r="AK20" s="76" t="s">
        <v>156</v>
      </c>
      <c r="AL20" s="60"/>
      <c r="AM20" s="65">
        <v>15.160907733063969</v>
      </c>
      <c r="AN20" s="65">
        <v>0.68320111225159852</v>
      </c>
      <c r="AO20" s="65">
        <v>3.6300671707238275</v>
      </c>
      <c r="AP20" s="66">
        <v>2.665170493743906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2.5416666666666665</v>
      </c>
      <c r="I21" s="76" t="s">
        <v>159</v>
      </c>
      <c r="J21" s="60"/>
      <c r="K21" s="65">
        <v>43.294691428206818</v>
      </c>
      <c r="L21" s="65">
        <v>2.1149954287991832</v>
      </c>
      <c r="M21" s="65">
        <v>10.842000650208918</v>
      </c>
      <c r="N21" s="66">
        <v>8.2506063151182101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11.523541329538556</v>
      </c>
      <c r="Y21" s="72">
        <v>0.78939586620414093</v>
      </c>
      <c r="Z21" s="73">
        <v>2.6976492340895843</v>
      </c>
      <c r="AA21" s="66">
        <v>3.079436688205957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113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14.867319786323749</v>
      </c>
      <c r="AN21" s="65">
        <v>0.83700782698255671</v>
      </c>
      <c r="AO21" s="65">
        <v>3.5548075908104919</v>
      </c>
      <c r="AP21" s="66">
        <v>3.2651711531246779</v>
      </c>
      <c r="AQ21" s="67" t="s">
        <v>149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109</v>
      </c>
      <c r="F22" s="61"/>
      <c r="G22" s="62">
        <v>108.5</v>
      </c>
      <c r="H22" s="63">
        <v>0.70833333333333337</v>
      </c>
      <c r="I22" s="76" t="s">
        <v>166</v>
      </c>
      <c r="J22" s="60"/>
      <c r="K22" s="65">
        <v>43.140358471391416</v>
      </c>
      <c r="L22" s="65">
        <v>2.1798281798362327</v>
      </c>
      <c r="M22" s="65">
        <v>10.802438285249201</v>
      </c>
      <c r="N22" s="66">
        <v>8.5035191573159192</v>
      </c>
      <c r="O22" s="67">
        <v>2</v>
      </c>
      <c r="P22" s="46"/>
      <c r="Q22" s="57">
        <v>17</v>
      </c>
      <c r="R22" s="47" t="s">
        <v>167</v>
      </c>
      <c r="S22" s="59"/>
      <c r="T22" s="68" t="s">
        <v>99</v>
      </c>
      <c r="U22" s="69">
        <v>43.9</v>
      </c>
      <c r="V22" s="70">
        <v>-0.49166666666666653</v>
      </c>
      <c r="W22" s="71" t="s">
        <v>168</v>
      </c>
      <c r="X22" s="65">
        <v>11.240551801609366</v>
      </c>
      <c r="Y22" s="72">
        <v>1.1006922678008655</v>
      </c>
      <c r="Z22" s="73">
        <v>2.6251064978216374</v>
      </c>
      <c r="AA22" s="66">
        <v>4.2938052971942717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138</v>
      </c>
      <c r="AH22" s="60"/>
      <c r="AI22" s="69">
        <v>33</v>
      </c>
      <c r="AJ22" s="70">
        <v>-8.3333333333333329E-2</v>
      </c>
      <c r="AK22" s="76" t="s">
        <v>170</v>
      </c>
      <c r="AL22" s="60"/>
      <c r="AM22" s="65">
        <v>14.465969536101865</v>
      </c>
      <c r="AN22" s="65">
        <v>0.73915607656405713</v>
      </c>
      <c r="AO22" s="65">
        <v>3.4519237648047261</v>
      </c>
      <c r="AP22" s="66">
        <v>2.8834510515324872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99</v>
      </c>
      <c r="F23" s="61"/>
      <c r="G23" s="62">
        <v>140.69999999999999</v>
      </c>
      <c r="H23" s="63">
        <v>2.6083333333333343</v>
      </c>
      <c r="I23" s="76" t="s">
        <v>68</v>
      </c>
      <c r="J23" s="60"/>
      <c r="K23" s="65">
        <v>43.117678551567629</v>
      </c>
      <c r="L23" s="65">
        <v>2.5249824986656932</v>
      </c>
      <c r="M23" s="65">
        <v>10.796624418374359</v>
      </c>
      <c r="N23" s="66">
        <v>9.8499676478649079</v>
      </c>
      <c r="O23" s="67">
        <v>2</v>
      </c>
      <c r="P23" s="46"/>
      <c r="Q23" s="57">
        <v>18</v>
      </c>
      <c r="R23" s="47" t="s">
        <v>172</v>
      </c>
      <c r="S23" s="59"/>
      <c r="T23" s="68" t="s">
        <v>85</v>
      </c>
      <c r="U23" s="69">
        <v>45.5</v>
      </c>
      <c r="V23" s="70">
        <v>0.54166666666666663</v>
      </c>
      <c r="W23" s="71" t="s">
        <v>173</v>
      </c>
      <c r="X23" s="65">
        <v>10.00934447228979</v>
      </c>
      <c r="Y23" s="72">
        <v>0.67644967334451178</v>
      </c>
      <c r="Z23" s="73">
        <v>2.3094935872112439</v>
      </c>
      <c r="AA23" s="66">
        <v>2.6388331013673318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175</v>
      </c>
      <c r="AL23" s="60"/>
      <c r="AM23" s="65">
        <v>11.960230972420302</v>
      </c>
      <c r="AN23" s="65">
        <v>0.65137480143770921</v>
      </c>
      <c r="AO23" s="65">
        <v>2.8095921099490786</v>
      </c>
      <c r="AP23" s="66">
        <v>2.5410159176098679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125.3</v>
      </c>
      <c r="H24" s="63">
        <v>0.64166666666666694</v>
      </c>
      <c r="I24" s="76" t="s">
        <v>178</v>
      </c>
      <c r="J24" s="60"/>
      <c r="K24" s="65">
        <v>42.239480091713709</v>
      </c>
      <c r="L24" s="65">
        <v>1.8055544052004322</v>
      </c>
      <c r="M24" s="65">
        <v>10.571503299122055</v>
      </c>
      <c r="N24" s="66">
        <v>7.0434755437245142</v>
      </c>
      <c r="O24" s="67">
        <v>2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48.4</v>
      </c>
      <c r="V24" s="70">
        <v>-0.11666666666666654</v>
      </c>
      <c r="W24" s="71" t="s">
        <v>180</v>
      </c>
      <c r="X24" s="65">
        <v>9.7683114524996775</v>
      </c>
      <c r="Y24" s="72">
        <v>0.73307293459297351</v>
      </c>
      <c r="Z24" s="73">
        <v>2.2477061602543138</v>
      </c>
      <c r="AA24" s="66">
        <v>2.8597206883936508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95</v>
      </c>
      <c r="AH24" s="60"/>
      <c r="AI24" s="69">
        <v>41.2</v>
      </c>
      <c r="AJ24" s="70">
        <v>0.73333333333333306</v>
      </c>
      <c r="AK24" s="76" t="s">
        <v>182</v>
      </c>
      <c r="AL24" s="60"/>
      <c r="AM24" s="65">
        <v>11.891097864672474</v>
      </c>
      <c r="AN24" s="65">
        <v>0.63757363219394558</v>
      </c>
      <c r="AO24" s="65">
        <v>2.7918702357884593</v>
      </c>
      <c r="AP24" s="66">
        <v>2.4871774966997759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67</v>
      </c>
      <c r="F25" s="61"/>
      <c r="G25" s="62">
        <v>134.4</v>
      </c>
      <c r="H25" s="63">
        <v>0.63333333333333286</v>
      </c>
      <c r="I25" s="76" t="s">
        <v>86</v>
      </c>
      <c r="J25" s="60"/>
      <c r="K25" s="65">
        <v>41.797180551661654</v>
      </c>
      <c r="L25" s="65">
        <v>2.1061010889578733</v>
      </c>
      <c r="M25" s="65">
        <v>10.458122358420043</v>
      </c>
      <c r="N25" s="66">
        <v>8.2159094569291664</v>
      </c>
      <c r="O25" s="67">
        <v>2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51.2</v>
      </c>
      <c r="V25" s="70">
        <v>-0.43333333333333357</v>
      </c>
      <c r="W25" s="71" t="s">
        <v>185</v>
      </c>
      <c r="X25" s="65">
        <v>9.3262317435475133</v>
      </c>
      <c r="Y25" s="72">
        <v>0.93732167144374223</v>
      </c>
      <c r="Z25" s="73">
        <v>2.1343815719891541</v>
      </c>
      <c r="AA25" s="66">
        <v>3.6564958942259635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99</v>
      </c>
      <c r="AH25" s="60"/>
      <c r="AI25" s="69">
        <v>45.4</v>
      </c>
      <c r="AJ25" s="70">
        <v>0.3000000000000001</v>
      </c>
      <c r="AK25" s="76" t="s">
        <v>187</v>
      </c>
      <c r="AL25" s="60"/>
      <c r="AM25" s="65">
        <v>11.235179181351739</v>
      </c>
      <c r="AN25" s="65">
        <v>0.65978002781346168</v>
      </c>
      <c r="AO25" s="65">
        <v>2.6237292575496429</v>
      </c>
      <c r="AP25" s="66">
        <v>2.5738047420543517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91.9</v>
      </c>
      <c r="H26" s="63">
        <v>-2.4083333333333337</v>
      </c>
      <c r="I26" s="76" t="s">
        <v>190</v>
      </c>
      <c r="J26" s="60"/>
      <c r="K26" s="65">
        <v>41.746238848611029</v>
      </c>
      <c r="L26" s="65">
        <v>2.1446869644034536</v>
      </c>
      <c r="M26" s="65">
        <v>10.445063746122676</v>
      </c>
      <c r="N26" s="66">
        <v>8.366433123926603</v>
      </c>
      <c r="O26" s="67">
        <v>2</v>
      </c>
      <c r="P26" s="14"/>
      <c r="Q26" s="57">
        <v>21</v>
      </c>
      <c r="R26" s="47" t="s">
        <v>191</v>
      </c>
      <c r="S26" s="59"/>
      <c r="T26" s="68" t="s">
        <v>119</v>
      </c>
      <c r="U26" s="69">
        <v>57.8</v>
      </c>
      <c r="V26" s="70">
        <v>0.18333333333333357</v>
      </c>
      <c r="W26" s="71" t="s">
        <v>192</v>
      </c>
      <c r="X26" s="65">
        <v>9.2537040449950876</v>
      </c>
      <c r="Y26" s="72">
        <v>0.88574270765049479</v>
      </c>
      <c r="Z26" s="73">
        <v>2.1157895140189868</v>
      </c>
      <c r="AA26" s="66">
        <v>3.455286133389063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194</v>
      </c>
      <c r="AL26" s="60"/>
      <c r="AM26" s="65">
        <v>10.845116589115474</v>
      </c>
      <c r="AN26" s="65">
        <v>0.84336971217546663</v>
      </c>
      <c r="AO26" s="65">
        <v>2.5237389576836091</v>
      </c>
      <c r="AP26" s="66">
        <v>3.2899888947774256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95</v>
      </c>
      <c r="F27" s="61"/>
      <c r="G27" s="62">
        <v>168.2</v>
      </c>
      <c r="H27" s="63">
        <v>0.98333333333333428</v>
      </c>
      <c r="I27" s="76" t="s">
        <v>196</v>
      </c>
      <c r="J27" s="60"/>
      <c r="K27" s="65">
        <v>39.340908553814955</v>
      </c>
      <c r="L27" s="65">
        <v>2.2683515949017088</v>
      </c>
      <c r="M27" s="65">
        <v>9.8284711729291043</v>
      </c>
      <c r="N27" s="66">
        <v>8.8488493823508403</v>
      </c>
      <c r="O27" s="67" t="s">
        <v>97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-0.14166666666666691</v>
      </c>
      <c r="W27" s="71" t="s">
        <v>199</v>
      </c>
      <c r="X27" s="65">
        <v>9.1611248041919975</v>
      </c>
      <c r="Y27" s="72">
        <v>0.67352242889024383</v>
      </c>
      <c r="Z27" s="73">
        <v>2.0920573586328488</v>
      </c>
      <c r="AA27" s="66">
        <v>2.627413908090876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158</v>
      </c>
      <c r="AH27" s="60"/>
      <c r="AI27" s="69">
        <v>45.9</v>
      </c>
      <c r="AJ27" s="70">
        <v>-0.15833333333333321</v>
      </c>
      <c r="AK27" s="76" t="s">
        <v>201</v>
      </c>
      <c r="AL27" s="60"/>
      <c r="AM27" s="65">
        <v>10.788433311259299</v>
      </c>
      <c r="AN27" s="65">
        <v>0.68320262278866184</v>
      </c>
      <c r="AO27" s="65">
        <v>2.509208525740021</v>
      </c>
      <c r="AP27" s="66">
        <v>2.6651763863555233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158.19999999999999</v>
      </c>
      <c r="H28" s="63">
        <v>4.0666666666666673</v>
      </c>
      <c r="I28" s="76" t="s">
        <v>203</v>
      </c>
      <c r="J28" s="60"/>
      <c r="K28" s="65">
        <v>38.062989134370369</v>
      </c>
      <c r="L28" s="65">
        <v>2.1905728022892106</v>
      </c>
      <c r="M28" s="65">
        <v>9.5008838869442567</v>
      </c>
      <c r="N28" s="66">
        <v>8.545433975975568</v>
      </c>
      <c r="O28" s="67">
        <v>3</v>
      </c>
      <c r="P28" s="14"/>
      <c r="Q28" s="57">
        <v>23</v>
      </c>
      <c r="R28" s="47" t="s">
        <v>204</v>
      </c>
      <c r="S28" s="59"/>
      <c r="T28" s="68" t="s">
        <v>113</v>
      </c>
      <c r="U28" s="69">
        <v>64.400000000000006</v>
      </c>
      <c r="V28" s="70">
        <v>4.9999999999999524E-2</v>
      </c>
      <c r="W28" s="71" t="s">
        <v>205</v>
      </c>
      <c r="X28" s="65">
        <v>7.6883556110692064</v>
      </c>
      <c r="Y28" s="72">
        <v>0.7239345320259748</v>
      </c>
      <c r="Z28" s="73">
        <v>1.7145214549474073</v>
      </c>
      <c r="AA28" s="66">
        <v>2.8240717404561226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122</v>
      </c>
      <c r="AH28" s="60"/>
      <c r="AI28" s="69">
        <v>51.9</v>
      </c>
      <c r="AJ28" s="70">
        <v>0.17500000000000013</v>
      </c>
      <c r="AK28" s="76" t="s">
        <v>207</v>
      </c>
      <c r="AL28" s="60"/>
      <c r="AM28" s="65">
        <v>9.6835262939999591</v>
      </c>
      <c r="AN28" s="65">
        <v>0.7265942440008849</v>
      </c>
      <c r="AO28" s="65">
        <v>2.2259719729948468</v>
      </c>
      <c r="AP28" s="66">
        <v>2.8344472883735237</v>
      </c>
      <c r="AQ28" s="67" t="s">
        <v>208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3.1333333333333329</v>
      </c>
      <c r="I29" s="76" t="s">
        <v>211</v>
      </c>
      <c r="J29" s="60"/>
      <c r="K29" s="65">
        <v>37.24489088950903</v>
      </c>
      <c r="L29" s="65">
        <v>1.8548963918454302</v>
      </c>
      <c r="M29" s="65">
        <v>9.2911691117985988</v>
      </c>
      <c r="N29" s="66">
        <v>7.2359588470311493</v>
      </c>
      <c r="O29" s="67">
        <v>3</v>
      </c>
      <c r="P29" s="46"/>
      <c r="Q29" s="57">
        <v>24</v>
      </c>
      <c r="R29" s="47" t="s">
        <v>212</v>
      </c>
      <c r="S29" s="59"/>
      <c r="T29" s="68" t="s">
        <v>144</v>
      </c>
      <c r="U29" s="69">
        <v>69.900000000000006</v>
      </c>
      <c r="V29" s="70">
        <v>-0.49166666666666714</v>
      </c>
      <c r="W29" s="71" t="s">
        <v>213</v>
      </c>
      <c r="X29" s="65">
        <v>6.8268056996947131</v>
      </c>
      <c r="Y29" s="72">
        <v>0.73595432210414158</v>
      </c>
      <c r="Z29" s="73">
        <v>1.4936680952494068</v>
      </c>
      <c r="AA29" s="66">
        <v>2.8709609935367424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170</v>
      </c>
      <c r="AL29" s="60"/>
      <c r="AM29" s="65">
        <v>9.6818000866304086</v>
      </c>
      <c r="AN29" s="65">
        <v>0.69277983448357017</v>
      </c>
      <c r="AO29" s="65">
        <v>2.2255294696737189</v>
      </c>
      <c r="AP29" s="66">
        <v>2.7025371305988797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73</v>
      </c>
      <c r="F30" s="61"/>
      <c r="G30" s="62">
        <v>179.5</v>
      </c>
      <c r="H30" s="63">
        <v>-1.2083333333333333</v>
      </c>
      <c r="I30" s="76" t="s">
        <v>216</v>
      </c>
      <c r="J30" s="60"/>
      <c r="K30" s="65">
        <v>34.867078443519162</v>
      </c>
      <c r="L30" s="65">
        <v>2.1458939147616212</v>
      </c>
      <c r="M30" s="65">
        <v>8.6816305807217677</v>
      </c>
      <c r="N30" s="66">
        <v>8.3711414424938848</v>
      </c>
      <c r="O30" s="67">
        <v>3</v>
      </c>
      <c r="P30" s="46"/>
      <c r="Q30" s="57">
        <v>25</v>
      </c>
      <c r="R30" s="47" t="s">
        <v>217</v>
      </c>
      <c r="S30" s="59"/>
      <c r="T30" s="68" t="s">
        <v>70</v>
      </c>
      <c r="U30" s="69">
        <v>61.5</v>
      </c>
      <c r="V30" s="70">
        <v>0.79166666666666663</v>
      </c>
      <c r="W30" s="71" t="s">
        <v>218</v>
      </c>
      <c r="X30" s="65">
        <v>6.6102899860667321</v>
      </c>
      <c r="Y30" s="72">
        <v>0.79687375861221132</v>
      </c>
      <c r="Z30" s="73">
        <v>1.4381655385770236</v>
      </c>
      <c r="AA30" s="66">
        <v>3.1086079788317855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220</v>
      </c>
      <c r="AL30" s="60"/>
      <c r="AM30" s="65">
        <v>9.6721121622918709</v>
      </c>
      <c r="AN30" s="65">
        <v>0.90667948245970897</v>
      </c>
      <c r="AO30" s="65">
        <v>2.2230460260444898</v>
      </c>
      <c r="AP30" s="66">
        <v>3.5369605824715311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1.3250000000000004</v>
      </c>
      <c r="I31" s="76" t="s">
        <v>83</v>
      </c>
      <c r="J31" s="60"/>
      <c r="K31" s="65">
        <v>32.760268157411595</v>
      </c>
      <c r="L31" s="65">
        <v>3.3523920954458819</v>
      </c>
      <c r="M31" s="65">
        <v>8.1415618931272906</v>
      </c>
      <c r="N31" s="66">
        <v>13.077696063457722</v>
      </c>
      <c r="O31" s="67">
        <v>3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65.7</v>
      </c>
      <c r="V31" s="70">
        <v>0.60833333333333306</v>
      </c>
      <c r="W31" s="71" t="s">
        <v>224</v>
      </c>
      <c r="X31" s="65">
        <v>5.8970194932803484</v>
      </c>
      <c r="Y31" s="72">
        <v>0.62548683519573856</v>
      </c>
      <c r="Z31" s="73">
        <v>1.2553227541653753</v>
      </c>
      <c r="AA31" s="66">
        <v>2.4400268493342745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189</v>
      </c>
      <c r="AH31" s="60"/>
      <c r="AI31" s="69">
        <v>48.8</v>
      </c>
      <c r="AJ31" s="70">
        <v>-0.56666666666666643</v>
      </c>
      <c r="AK31" s="76" t="s">
        <v>120</v>
      </c>
      <c r="AL31" s="60"/>
      <c r="AM31" s="65">
        <v>9.3762003377607872</v>
      </c>
      <c r="AN31" s="65">
        <v>0.83050150909770781</v>
      </c>
      <c r="AO31" s="65">
        <v>2.1471907334384093</v>
      </c>
      <c r="AP31" s="66">
        <v>3.2397899789160038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216</v>
      </c>
      <c r="J32" s="60"/>
      <c r="K32" s="65">
        <v>25.491776261452198</v>
      </c>
      <c r="L32" s="65">
        <v>3.4359455766858029</v>
      </c>
      <c r="M32" s="65">
        <v>6.2783258414871526</v>
      </c>
      <c r="N32" s="66">
        <v>13.403638555144148</v>
      </c>
      <c r="O32" s="67">
        <v>4</v>
      </c>
      <c r="P32" s="46"/>
      <c r="Q32" s="57">
        <v>27</v>
      </c>
      <c r="R32" s="47" t="s">
        <v>227</v>
      </c>
      <c r="S32" s="59"/>
      <c r="T32" s="68" t="s">
        <v>58</v>
      </c>
      <c r="U32" s="69">
        <v>78.3</v>
      </c>
      <c r="V32" s="70">
        <v>0.47500000000000026</v>
      </c>
      <c r="W32" s="71" t="s">
        <v>175</v>
      </c>
      <c r="X32" s="65">
        <v>5.2687654454505557</v>
      </c>
      <c r="Y32" s="72">
        <v>0.94907037478441258</v>
      </c>
      <c r="Z32" s="73">
        <v>1.0942734459648595</v>
      </c>
      <c r="AA32" s="66">
        <v>3.7023276367711571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51.3</v>
      </c>
      <c r="AJ32" s="70">
        <v>0.47500000000000026</v>
      </c>
      <c r="AK32" s="76" t="s">
        <v>175</v>
      </c>
      <c r="AL32" s="60"/>
      <c r="AM32" s="65">
        <v>9.3735169737009212</v>
      </c>
      <c r="AN32" s="65">
        <v>0.71339028265560545</v>
      </c>
      <c r="AO32" s="65">
        <v>2.1465028685102259</v>
      </c>
      <c r="AP32" s="66">
        <v>2.7829385780583471</v>
      </c>
      <c r="AQ32" s="67" t="s">
        <v>208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20.382024141656682</v>
      </c>
      <c r="L33" s="65">
        <v>2.9756924073517643</v>
      </c>
      <c r="M33" s="65">
        <v>4.9684703032509159</v>
      </c>
      <c r="N33" s="66">
        <v>11.608188950973327</v>
      </c>
      <c r="O33" s="67" t="s">
        <v>154</v>
      </c>
      <c r="P33" s="46"/>
      <c r="Q33" s="57">
        <v>28</v>
      </c>
      <c r="R33" s="47" t="s">
        <v>231</v>
      </c>
      <c r="S33" s="59"/>
      <c r="T33" s="68" t="s">
        <v>122</v>
      </c>
      <c r="U33" s="69">
        <v>79.7</v>
      </c>
      <c r="V33" s="70">
        <v>0.44166666666666643</v>
      </c>
      <c r="W33" s="71" t="s">
        <v>232</v>
      </c>
      <c r="X33" s="65">
        <v>4.4370588593547176</v>
      </c>
      <c r="Y33" s="72">
        <v>0.5555912589027695</v>
      </c>
      <c r="Z33" s="73">
        <v>0.88107025088916902</v>
      </c>
      <c r="AA33" s="66">
        <v>2.1673639039164607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9.3041452865267793</v>
      </c>
      <c r="AN33" s="65">
        <v>0.79991349893459329</v>
      </c>
      <c r="AO33" s="65">
        <v>2.1287198358872108</v>
      </c>
      <c r="AP33" s="66">
        <v>3.1204660189762992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9.1445651120198193</v>
      </c>
      <c r="L34" s="65">
        <v>4.447949085570273</v>
      </c>
      <c r="M34" s="65">
        <v>2.0878123768813501</v>
      </c>
      <c r="N34" s="66">
        <v>17.351468620225951</v>
      </c>
      <c r="O34" s="67" t="s">
        <v>149</v>
      </c>
      <c r="P34" s="46"/>
      <c r="Q34" s="57">
        <v>29</v>
      </c>
      <c r="R34" s="47" t="s">
        <v>237</v>
      </c>
      <c r="S34" s="59"/>
      <c r="T34" s="68" t="s">
        <v>158</v>
      </c>
      <c r="U34" s="69">
        <v>77.3</v>
      </c>
      <c r="V34" s="70">
        <v>-0.85833333333333306</v>
      </c>
      <c r="W34" s="71" t="s">
        <v>238</v>
      </c>
      <c r="X34" s="65">
        <v>4.3063231233024473</v>
      </c>
      <c r="Y34" s="72">
        <v>0.96822396038457847</v>
      </c>
      <c r="Z34" s="73">
        <v>0.84755689761904796</v>
      </c>
      <c r="AA34" s="66">
        <v>3.7770458570368191</v>
      </c>
      <c r="AB34" s="67" t="s">
        <v>234</v>
      </c>
      <c r="AC34" s="46"/>
      <c r="AD34" s="57">
        <v>29</v>
      </c>
      <c r="AE34" s="74" t="s">
        <v>239</v>
      </c>
      <c r="AF34" s="75"/>
      <c r="AG34" s="60" t="s">
        <v>198</v>
      </c>
      <c r="AH34" s="60"/>
      <c r="AI34" s="69">
        <v>63.5</v>
      </c>
      <c r="AJ34" s="70">
        <v>0.45833333333333331</v>
      </c>
      <c r="AK34" s="76" t="s">
        <v>218</v>
      </c>
      <c r="AL34" s="60"/>
      <c r="AM34" s="65">
        <v>8.1316667850681252</v>
      </c>
      <c r="AN34" s="65">
        <v>0.59514904300606797</v>
      </c>
      <c r="AO34" s="65">
        <v>1.8281617221875586</v>
      </c>
      <c r="AP34" s="66">
        <v>2.3216789907911686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82</v>
      </c>
      <c r="F35" s="61"/>
      <c r="G35" s="62">
        <v>153.9</v>
      </c>
      <c r="H35" s="63">
        <v>-0.74166666666666714</v>
      </c>
      <c r="I35" s="76" t="s">
        <v>241</v>
      </c>
      <c r="J35" s="60"/>
      <c r="K35" s="65">
        <v>7.5296218337976679</v>
      </c>
      <c r="L35" s="65">
        <v>2.4741684567897968</v>
      </c>
      <c r="M35" s="65">
        <v>1.6738309650000001</v>
      </c>
      <c r="N35" s="66">
        <v>9.6517418507358901</v>
      </c>
      <c r="O35" s="67">
        <v>5</v>
      </c>
      <c r="P35" s="46"/>
      <c r="Q35" s="57">
        <v>30</v>
      </c>
      <c r="R35" s="47" t="s">
        <v>242</v>
      </c>
      <c r="S35" s="59"/>
      <c r="T35" s="68" t="s">
        <v>222</v>
      </c>
      <c r="U35" s="69">
        <v>76.599999999999994</v>
      </c>
      <c r="V35" s="70">
        <v>3.3333333333333805E-2</v>
      </c>
      <c r="W35" s="71" t="s">
        <v>243</v>
      </c>
      <c r="X35" s="65">
        <v>4.0258428379788178</v>
      </c>
      <c r="Y35" s="72">
        <v>0.91704192362950054</v>
      </c>
      <c r="Z35" s="73">
        <v>0.77565739124691935</v>
      </c>
      <c r="AA35" s="66">
        <v>3.5773845102925312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144</v>
      </c>
      <c r="AH35" s="60"/>
      <c r="AI35" s="69">
        <v>77.3</v>
      </c>
      <c r="AJ35" s="70">
        <v>0.22500000000000023</v>
      </c>
      <c r="AK35" s="76" t="s">
        <v>245</v>
      </c>
      <c r="AL35" s="60"/>
      <c r="AM35" s="65">
        <v>8.0045017214796026</v>
      </c>
      <c r="AN35" s="65">
        <v>0.83058113472662631</v>
      </c>
      <c r="AO35" s="65">
        <v>1.7955636902465772</v>
      </c>
      <c r="AP35" s="66">
        <v>3.2401005988387968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7.0938047288215724</v>
      </c>
      <c r="L36" s="65">
        <v>4.4064614621208067</v>
      </c>
      <c r="M36" s="65">
        <v>1.5621117592092764</v>
      </c>
      <c r="N36" s="66">
        <v>17.189625221715271</v>
      </c>
      <c r="O36" s="67">
        <v>5</v>
      </c>
      <c r="P36" s="46"/>
      <c r="Q36" s="57">
        <v>31</v>
      </c>
      <c r="R36" s="47" t="s">
        <v>248</v>
      </c>
      <c r="S36" s="59"/>
      <c r="T36" s="68" t="s">
        <v>113</v>
      </c>
      <c r="U36" s="69">
        <v>78.3</v>
      </c>
      <c r="V36" s="70">
        <v>5.833333333333357E-2</v>
      </c>
      <c r="W36" s="71" t="s">
        <v>148</v>
      </c>
      <c r="X36" s="65">
        <v>2.8606321820898231</v>
      </c>
      <c r="Y36" s="72">
        <v>0.97129954596719892</v>
      </c>
      <c r="Z36" s="73">
        <v>0.47696234791688086</v>
      </c>
      <c r="AA36" s="66">
        <v>3.7890437296965547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138</v>
      </c>
      <c r="AH36" s="60"/>
      <c r="AI36" s="69">
        <v>69</v>
      </c>
      <c r="AJ36" s="70">
        <v>-0.25</v>
      </c>
      <c r="AK36" s="76" t="s">
        <v>250</v>
      </c>
      <c r="AL36" s="60"/>
      <c r="AM36" s="65">
        <v>7.206909085698026</v>
      </c>
      <c r="AN36" s="65">
        <v>0.84471710160252522</v>
      </c>
      <c r="AO36" s="65">
        <v>1.5911054099343922</v>
      </c>
      <c r="AP36" s="66">
        <v>3.295245066759851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82</v>
      </c>
      <c r="F37" s="81"/>
      <c r="G37" s="82">
        <v>172.3</v>
      </c>
      <c r="H37" s="83">
        <v>-1.1083333333333343</v>
      </c>
      <c r="I37" s="84" t="s">
        <v>83</v>
      </c>
      <c r="J37" s="80"/>
      <c r="K37" s="85">
        <v>2.4094441315831459</v>
      </c>
      <c r="L37" s="85">
        <v>2.3497334115383892</v>
      </c>
      <c r="M37" s="85">
        <v>0.36130288873242394</v>
      </c>
      <c r="N37" s="86">
        <v>9.1663202010275544</v>
      </c>
      <c r="O37" s="87">
        <v>5</v>
      </c>
      <c r="P37" s="46"/>
      <c r="Q37" s="57">
        <v>32</v>
      </c>
      <c r="R37" s="47" t="s">
        <v>252</v>
      </c>
      <c r="S37" s="59"/>
      <c r="T37" s="68" t="s">
        <v>189</v>
      </c>
      <c r="U37" s="69">
        <v>99.9</v>
      </c>
      <c r="V37" s="70">
        <v>0.50833333333333286</v>
      </c>
      <c r="W37" s="71" t="s">
        <v>253</v>
      </c>
      <c r="X37" s="65">
        <v>2.2741639462655874</v>
      </c>
      <c r="Y37" s="72">
        <v>1.1256616430257094</v>
      </c>
      <c r="Z37" s="73">
        <v>0.32662459205627914</v>
      </c>
      <c r="AA37" s="66">
        <v>4.3912109379391406</v>
      </c>
      <c r="AB37" s="67" t="s">
        <v>234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255</v>
      </c>
      <c r="AL37" s="60"/>
      <c r="AM37" s="65">
        <v>7.0096885367592092</v>
      </c>
      <c r="AN37" s="65">
        <v>0.57615906200976597</v>
      </c>
      <c r="AO37" s="65">
        <v>1.5405490576446774</v>
      </c>
      <c r="AP37" s="66">
        <v>2.2475989927927711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222</v>
      </c>
      <c r="U38" s="69">
        <v>98.9</v>
      </c>
      <c r="V38" s="70">
        <v>1.6749999999999996</v>
      </c>
      <c r="W38" s="71" t="s">
        <v>257</v>
      </c>
      <c r="X38" s="65">
        <v>2.0482900261730976</v>
      </c>
      <c r="Y38" s="72">
        <v>0.6438009080524385</v>
      </c>
      <c r="Z38" s="73">
        <v>0.26872311303343432</v>
      </c>
      <c r="AA38" s="66">
        <v>2.5114701267567763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92</v>
      </c>
      <c r="AH38" s="60"/>
      <c r="AI38" s="69">
        <v>74.7</v>
      </c>
      <c r="AJ38" s="70">
        <v>-0.22500000000000023</v>
      </c>
      <c r="AK38" s="76" t="s">
        <v>259</v>
      </c>
      <c r="AL38" s="60"/>
      <c r="AM38" s="65">
        <v>6.7982316817573007</v>
      </c>
      <c r="AN38" s="65">
        <v>0.71170562418811267</v>
      </c>
      <c r="AO38" s="65">
        <v>1.4863433102564163</v>
      </c>
      <c r="AP38" s="66">
        <v>2.7763667180904958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92</v>
      </c>
      <c r="U39" s="69">
        <v>90.6</v>
      </c>
      <c r="V39" s="70">
        <v>0.70000000000000051</v>
      </c>
      <c r="W39" s="71" t="s">
        <v>261</v>
      </c>
      <c r="X39" s="65">
        <v>1.2516131362863498</v>
      </c>
      <c r="Y39" s="72">
        <v>0.6924718541645517</v>
      </c>
      <c r="Z39" s="73">
        <v>6.4499578909290312E-2</v>
      </c>
      <c r="AA39" s="66">
        <v>2.7013356980423713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122</v>
      </c>
      <c r="AH39" s="60"/>
      <c r="AI39" s="69">
        <v>72.599999999999994</v>
      </c>
      <c r="AJ39" s="70">
        <v>1.2000000000000004</v>
      </c>
      <c r="AK39" s="76" t="s">
        <v>263</v>
      </c>
      <c r="AL39" s="60"/>
      <c r="AM39" s="65">
        <v>6.1531694242471975</v>
      </c>
      <c r="AN39" s="65">
        <v>0.64098698484075634</v>
      </c>
      <c r="AO39" s="65">
        <v>1.3209853142719474</v>
      </c>
      <c r="AP39" s="66">
        <v>2.5004930001377632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210</v>
      </c>
      <c r="U40" s="69">
        <v>104.9</v>
      </c>
      <c r="V40" s="70">
        <v>-0.32500000000000046</v>
      </c>
      <c r="W40" s="71" t="s">
        <v>266</v>
      </c>
      <c r="X40" s="65">
        <v>1</v>
      </c>
      <c r="Y40" s="72">
        <v>1.2928097402097345</v>
      </c>
      <c r="Z40" s="73">
        <v>-7.1742682424360493E-2</v>
      </c>
      <c r="AA40" s="66">
        <v>5.0432563879709154</v>
      </c>
      <c r="AB40" s="67" t="s">
        <v>246</v>
      </c>
      <c r="AC40" s="46"/>
      <c r="AD40" s="57">
        <v>35</v>
      </c>
      <c r="AE40" s="74" t="s">
        <v>267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268</v>
      </c>
      <c r="AL40" s="60"/>
      <c r="AM40" s="65">
        <v>6.0156030258336202</v>
      </c>
      <c r="AN40" s="65">
        <v>0.95632970091231717</v>
      </c>
      <c r="AO40" s="65">
        <v>1.2857209600307384</v>
      </c>
      <c r="AP40" s="66">
        <v>3.7306462993927578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189</v>
      </c>
      <c r="F41" s="91"/>
      <c r="G41" s="69">
        <v>11</v>
      </c>
      <c r="H41" s="49">
        <v>-0.16666666666666666</v>
      </c>
      <c r="I41" s="56" t="s">
        <v>270</v>
      </c>
      <c r="J41" s="39"/>
      <c r="K41" s="43">
        <v>21.519314889687109</v>
      </c>
      <c r="L41" s="43">
        <v>0.7539836890012116</v>
      </c>
      <c r="M41" s="43">
        <v>5.2600082389408582</v>
      </c>
      <c r="N41" s="44">
        <v>2.9412936317793723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92</v>
      </c>
      <c r="U41" s="69">
        <v>85.4</v>
      </c>
      <c r="V41" s="70">
        <v>-0.61666666666666714</v>
      </c>
      <c r="W41" s="71" t="s">
        <v>273</v>
      </c>
      <c r="X41" s="65">
        <v>1</v>
      </c>
      <c r="Y41" s="72">
        <v>0.71231899569560442</v>
      </c>
      <c r="Z41" s="73">
        <v>-0.18589730553025008</v>
      </c>
      <c r="AA41" s="66">
        <v>2.7787594829940581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136</v>
      </c>
      <c r="AH41" s="60"/>
      <c r="AI41" s="69">
        <v>81</v>
      </c>
      <c r="AJ41" s="70">
        <v>0.41666666666666669</v>
      </c>
      <c r="AK41" s="76" t="s">
        <v>175</v>
      </c>
      <c r="AL41" s="60"/>
      <c r="AM41" s="65">
        <v>5.7829459428057701</v>
      </c>
      <c r="AN41" s="65">
        <v>0.73439298222873939</v>
      </c>
      <c r="AO41" s="65">
        <v>1.2260806562411857</v>
      </c>
      <c r="AP41" s="66">
        <v>2.8648701999299906</v>
      </c>
      <c r="AQ41" s="67" t="s">
        <v>246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144</v>
      </c>
      <c r="F42" s="61"/>
      <c r="G42" s="69">
        <v>41.9</v>
      </c>
      <c r="H42" s="70">
        <v>-0.40833333333333321</v>
      </c>
      <c r="I42" s="76" t="s">
        <v>276</v>
      </c>
      <c r="J42" s="60"/>
      <c r="K42" s="65">
        <v>12.953140732674541</v>
      </c>
      <c r="L42" s="65">
        <v>0.61704885996005143</v>
      </c>
      <c r="M42" s="65">
        <v>3.0641188106474049</v>
      </c>
      <c r="N42" s="66">
        <v>2.4071102714455463</v>
      </c>
      <c r="O42" s="67" t="s">
        <v>277</v>
      </c>
      <c r="P42" s="46"/>
      <c r="Q42" s="57">
        <v>37</v>
      </c>
      <c r="R42" s="47" t="s">
        <v>278</v>
      </c>
      <c r="S42" s="59"/>
      <c r="T42" s="68" t="s">
        <v>116</v>
      </c>
      <c r="U42" s="69">
        <v>99.4</v>
      </c>
      <c r="V42" s="70">
        <v>1.2166666666666661</v>
      </c>
      <c r="W42" s="71" t="s">
        <v>263</v>
      </c>
      <c r="X42" s="65">
        <v>1</v>
      </c>
      <c r="Y42" s="72">
        <v>0.47998818888263789</v>
      </c>
      <c r="Z42" s="73">
        <v>-0.20826092202093316</v>
      </c>
      <c r="AA42" s="66">
        <v>1.8724360007840286</v>
      </c>
      <c r="AB42" s="67" t="s">
        <v>246</v>
      </c>
      <c r="AC42" s="46"/>
      <c r="AD42" s="57">
        <v>37</v>
      </c>
      <c r="AE42" s="74" t="s">
        <v>279</v>
      </c>
      <c r="AF42" s="75"/>
      <c r="AG42" s="60" t="s">
        <v>158</v>
      </c>
      <c r="AH42" s="60"/>
      <c r="AI42" s="69">
        <v>86.8</v>
      </c>
      <c r="AJ42" s="70">
        <v>0.35000000000000026</v>
      </c>
      <c r="AK42" s="76" t="s">
        <v>280</v>
      </c>
      <c r="AL42" s="60"/>
      <c r="AM42" s="65">
        <v>5.5145115222778802</v>
      </c>
      <c r="AN42" s="65">
        <v>0.63538217592655977</v>
      </c>
      <c r="AO42" s="65">
        <v>1.1572690379594435</v>
      </c>
      <c r="AP42" s="66">
        <v>2.4786286163226374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282</v>
      </c>
      <c r="J43" s="60"/>
      <c r="K43" s="65">
        <v>11.220593528066862</v>
      </c>
      <c r="L43" s="65">
        <v>0.63249348055627963</v>
      </c>
      <c r="M43" s="65">
        <v>2.6199903093020409</v>
      </c>
      <c r="N43" s="66">
        <v>2.4673598031895434</v>
      </c>
      <c r="O43" s="67">
        <v>3</v>
      </c>
      <c r="P43" s="46"/>
      <c r="Q43" s="57">
        <v>38</v>
      </c>
      <c r="R43" s="47" t="s">
        <v>283</v>
      </c>
      <c r="S43" s="59"/>
      <c r="T43" s="68" t="s">
        <v>48</v>
      </c>
      <c r="U43" s="69">
        <v>99.9</v>
      </c>
      <c r="V43" s="70">
        <v>-1.4083333333333339</v>
      </c>
      <c r="W43" s="71" t="s">
        <v>284</v>
      </c>
      <c r="X43" s="65">
        <v>1</v>
      </c>
      <c r="Y43" s="72">
        <v>0.71034385823434731</v>
      </c>
      <c r="Z43" s="73">
        <v>-0.33886988116318317</v>
      </c>
      <c r="AA43" s="66">
        <v>2.7710544632152083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286</v>
      </c>
      <c r="AL43" s="60"/>
      <c r="AM43" s="65">
        <v>4.8084753234723632</v>
      </c>
      <c r="AN43" s="65">
        <v>0.74761055307705859</v>
      </c>
      <c r="AO43" s="65">
        <v>0.97628072316078429</v>
      </c>
      <c r="AP43" s="66">
        <v>2.9164320009753859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95</v>
      </c>
      <c r="F44" s="61"/>
      <c r="G44" s="69">
        <v>62.9</v>
      </c>
      <c r="H44" s="70">
        <v>-0.57499999999999984</v>
      </c>
      <c r="I44" s="76" t="s">
        <v>224</v>
      </c>
      <c r="J44" s="60"/>
      <c r="K44" s="65">
        <v>8.8363410814547514</v>
      </c>
      <c r="L44" s="65">
        <v>0.59331280805887243</v>
      </c>
      <c r="M44" s="65">
        <v>2.0088009211418285</v>
      </c>
      <c r="N44" s="66">
        <v>2.3145158303204276</v>
      </c>
      <c r="O44" s="67">
        <v>4</v>
      </c>
      <c r="P44" s="46"/>
      <c r="Q44" s="57">
        <v>39</v>
      </c>
      <c r="R44" s="47" t="s">
        <v>288</v>
      </c>
      <c r="S44" s="59"/>
      <c r="T44" s="68" t="s">
        <v>158</v>
      </c>
      <c r="U44" s="69">
        <v>105</v>
      </c>
      <c r="V44" s="70">
        <v>-0.41666666666666669</v>
      </c>
      <c r="W44" s="71" t="s">
        <v>289</v>
      </c>
      <c r="X44" s="65">
        <v>1</v>
      </c>
      <c r="Y44" s="72">
        <v>0.83105391095569137</v>
      </c>
      <c r="Z44" s="73">
        <v>-1.1042650106465803</v>
      </c>
      <c r="AA44" s="66">
        <v>3.2419449009531407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79</v>
      </c>
      <c r="AH44" s="60"/>
      <c r="AI44" s="69">
        <v>103.3</v>
      </c>
      <c r="AJ44" s="70">
        <v>0.9750000000000002</v>
      </c>
      <c r="AK44" s="76" t="s">
        <v>291</v>
      </c>
      <c r="AL44" s="60"/>
      <c r="AM44" s="65">
        <v>3.9044256205359353</v>
      </c>
      <c r="AN44" s="65">
        <v>0.68290814602458838</v>
      </c>
      <c r="AO44" s="65">
        <v>0.74453278657408872</v>
      </c>
      <c r="AP44" s="66">
        <v>2.6640276312252582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177</v>
      </c>
      <c r="F45" s="61"/>
      <c r="G45" s="69">
        <v>68.8</v>
      </c>
      <c r="H45" s="70">
        <v>-0.6499999999999998</v>
      </c>
      <c r="I45" s="76" t="s">
        <v>293</v>
      </c>
      <c r="J45" s="60"/>
      <c r="K45" s="65">
        <v>8.0553513592305102</v>
      </c>
      <c r="L45" s="65">
        <v>0.66526117176483468</v>
      </c>
      <c r="M45" s="65">
        <v>1.8085987021343943</v>
      </c>
      <c r="N45" s="66">
        <v>2.59518670831465</v>
      </c>
      <c r="O45" s="67">
        <v>4</v>
      </c>
      <c r="P45" s="46"/>
      <c r="Q45" s="57">
        <v>40</v>
      </c>
      <c r="R45" s="47" t="s">
        <v>294</v>
      </c>
      <c r="S45" s="59"/>
      <c r="T45" s="68" t="s">
        <v>177</v>
      </c>
      <c r="U45" s="69">
        <v>102</v>
      </c>
      <c r="V45" s="70">
        <v>-0.33333333333333331</v>
      </c>
      <c r="W45" s="71" t="s">
        <v>83</v>
      </c>
      <c r="X45" s="65">
        <v>1</v>
      </c>
      <c r="Y45" s="72">
        <v>0.94553719335136688</v>
      </c>
      <c r="Z45" s="73">
        <v>-1.1922130426653375</v>
      </c>
      <c r="AA45" s="66">
        <v>3.688544680719807</v>
      </c>
      <c r="AB45" s="67">
        <v>8</v>
      </c>
      <c r="AC45" s="46"/>
      <c r="AD45" s="57">
        <v>40</v>
      </c>
      <c r="AE45" s="74" t="s">
        <v>295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3.2754546083314477</v>
      </c>
      <c r="AN45" s="65">
        <v>0.44489717209710877</v>
      </c>
      <c r="AO45" s="65">
        <v>0.58329968868380022</v>
      </c>
      <c r="AP45" s="66">
        <v>1.7355457925347437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78.400000000000006</v>
      </c>
      <c r="H46" s="70">
        <v>-0.86666666666666714</v>
      </c>
      <c r="I46" s="76" t="s">
        <v>297</v>
      </c>
      <c r="J46" s="60"/>
      <c r="K46" s="65">
        <v>7.4439992831815953</v>
      </c>
      <c r="L46" s="65">
        <v>0.5696900390310119</v>
      </c>
      <c r="M46" s="65">
        <v>1.6518821170925087</v>
      </c>
      <c r="N46" s="66">
        <v>2.2223633061740737</v>
      </c>
      <c r="O46" s="67" t="s">
        <v>140</v>
      </c>
      <c r="P46" s="46"/>
      <c r="Q46" s="57">
        <v>41</v>
      </c>
      <c r="R46" s="47" t="s">
        <v>298</v>
      </c>
      <c r="S46" s="59"/>
      <c r="T46" s="68" t="s">
        <v>99</v>
      </c>
      <c r="U46" s="69">
        <v>115.8</v>
      </c>
      <c r="V46" s="70">
        <v>1.2666666666666668</v>
      </c>
      <c r="W46" s="71" t="s">
        <v>299</v>
      </c>
      <c r="X46" s="65">
        <v>1</v>
      </c>
      <c r="Y46" s="72">
        <v>0.59360705649772783</v>
      </c>
      <c r="Z46" s="73">
        <v>-1.2788439654945896</v>
      </c>
      <c r="AA46" s="66">
        <v>2.3156636947530296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116</v>
      </c>
      <c r="AH46" s="60"/>
      <c r="AI46" s="69">
        <v>110.4</v>
      </c>
      <c r="AJ46" s="70">
        <v>1.6333333333333329</v>
      </c>
      <c r="AK46" s="76" t="s">
        <v>266</v>
      </c>
      <c r="AL46" s="60"/>
      <c r="AM46" s="65">
        <v>2.8520796727901629</v>
      </c>
      <c r="AN46" s="65">
        <v>0.61971935887726137</v>
      </c>
      <c r="AO46" s="65">
        <v>0.47476996139609884</v>
      </c>
      <c r="AP46" s="66">
        <v>2.4175278992715121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222</v>
      </c>
      <c r="F47" s="61"/>
      <c r="G47" s="69">
        <v>90.2</v>
      </c>
      <c r="H47" s="70">
        <v>-1.1833333333333336</v>
      </c>
      <c r="I47" s="76" t="s">
        <v>302</v>
      </c>
      <c r="J47" s="60"/>
      <c r="K47" s="65">
        <v>7.2723149561990699</v>
      </c>
      <c r="L47" s="65">
        <v>0.69779529871149382</v>
      </c>
      <c r="M47" s="65">
        <v>1.607871828285109</v>
      </c>
      <c r="N47" s="66">
        <v>2.7221024782439338</v>
      </c>
      <c r="O47" s="67" t="s">
        <v>154</v>
      </c>
      <c r="P47" s="46"/>
      <c r="Q47" s="57">
        <v>42</v>
      </c>
      <c r="R47" s="47" t="s">
        <v>303</v>
      </c>
      <c r="S47" s="59"/>
      <c r="T47" s="68" t="s">
        <v>122</v>
      </c>
      <c r="U47" s="69">
        <v>124.3</v>
      </c>
      <c r="V47" s="70">
        <v>0.14166666666666691</v>
      </c>
      <c r="W47" s="71" t="s">
        <v>304</v>
      </c>
      <c r="X47" s="65">
        <v>1</v>
      </c>
      <c r="Y47" s="72">
        <v>0.64608402630106709</v>
      </c>
      <c r="Z47" s="73">
        <v>-1.4465845796851524</v>
      </c>
      <c r="AA47" s="66">
        <v>2.5203765809191818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218</v>
      </c>
      <c r="AL47" s="60"/>
      <c r="AM47" s="65">
        <v>2.6115333570166888</v>
      </c>
      <c r="AN47" s="65">
        <v>1.1346077909497203</v>
      </c>
      <c r="AO47" s="65">
        <v>0.41310729821180009</v>
      </c>
      <c r="AP47" s="66">
        <v>4.4261098996828707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198</v>
      </c>
      <c r="F48" s="61"/>
      <c r="G48" s="69">
        <v>94.2</v>
      </c>
      <c r="H48" s="70">
        <v>-1.6666666666666902E-2</v>
      </c>
      <c r="I48" s="76" t="s">
        <v>192</v>
      </c>
      <c r="J48" s="60"/>
      <c r="K48" s="65">
        <v>5.9758877892618685</v>
      </c>
      <c r="L48" s="65">
        <v>0.52482043060523831</v>
      </c>
      <c r="M48" s="65">
        <v>1.2755401877826409</v>
      </c>
      <c r="N48" s="66">
        <v>2.0473267696437061</v>
      </c>
      <c r="O48" s="67">
        <v>5</v>
      </c>
      <c r="P48" s="46"/>
      <c r="Q48" s="57">
        <v>43</v>
      </c>
      <c r="R48" s="47" t="s">
        <v>307</v>
      </c>
      <c r="S48" s="59"/>
      <c r="T48" s="68" t="s">
        <v>198</v>
      </c>
      <c r="U48" s="69">
        <v>151.4</v>
      </c>
      <c r="V48" s="70">
        <v>-0.61666666666666714</v>
      </c>
      <c r="W48" s="71" t="s">
        <v>308</v>
      </c>
      <c r="X48" s="65">
        <v>1</v>
      </c>
      <c r="Y48" s="72">
        <v>0.72470356187656004</v>
      </c>
      <c r="Z48" s="73">
        <v>-1.7198330923931968</v>
      </c>
      <c r="AA48" s="66">
        <v>2.8270717292293166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310</v>
      </c>
      <c r="AL48" s="60"/>
      <c r="AM48" s="65">
        <v>2.5616886428721237</v>
      </c>
      <c r="AN48" s="65">
        <v>0.81754845300350654</v>
      </c>
      <c r="AO48" s="65">
        <v>0.4003298927049605</v>
      </c>
      <c r="AP48" s="66">
        <v>3.189260051070451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113</v>
      </c>
      <c r="F49" s="61"/>
      <c r="G49" s="69">
        <v>99.8</v>
      </c>
      <c r="H49" s="70">
        <v>-0.56666666666666643</v>
      </c>
      <c r="I49" s="76" t="s">
        <v>312</v>
      </c>
      <c r="J49" s="60"/>
      <c r="K49" s="65">
        <v>5.2838317736284575</v>
      </c>
      <c r="L49" s="65">
        <v>0.51413427611012619</v>
      </c>
      <c r="M49" s="65">
        <v>1.098135612453965</v>
      </c>
      <c r="N49" s="66">
        <v>2.0056400347405678</v>
      </c>
      <c r="O49" s="67">
        <v>5</v>
      </c>
      <c r="P49" s="14"/>
      <c r="Q49" s="57">
        <v>44</v>
      </c>
      <c r="R49" s="47" t="s">
        <v>313</v>
      </c>
      <c r="S49" s="59"/>
      <c r="T49" s="68" t="s">
        <v>67</v>
      </c>
      <c r="U49" s="69">
        <v>119.2</v>
      </c>
      <c r="V49" s="70">
        <v>1.0666666666666664</v>
      </c>
      <c r="W49" s="71" t="s">
        <v>314</v>
      </c>
      <c r="X49" s="65">
        <v>1</v>
      </c>
      <c r="Y49" s="72">
        <v>1.0086633793583675</v>
      </c>
      <c r="Z49" s="73">
        <v>-1.7573681075407137</v>
      </c>
      <c r="AA49" s="66">
        <v>3.9348002053543896</v>
      </c>
      <c r="AB49" s="67">
        <v>8</v>
      </c>
      <c r="AC49" s="14"/>
      <c r="AD49" s="57">
        <v>44</v>
      </c>
      <c r="AE49" s="74" t="s">
        <v>315</v>
      </c>
      <c r="AF49" s="75"/>
      <c r="AG49" s="60" t="s">
        <v>119</v>
      </c>
      <c r="AH49" s="60"/>
      <c r="AI49" s="69">
        <v>97.4</v>
      </c>
      <c r="AJ49" s="70">
        <v>0.38333333333333286</v>
      </c>
      <c r="AK49" s="76" t="s">
        <v>83</v>
      </c>
      <c r="AL49" s="60"/>
      <c r="AM49" s="65">
        <v>2.3927327591987737</v>
      </c>
      <c r="AN49" s="65">
        <v>0.47932468245682874</v>
      </c>
      <c r="AO49" s="65">
        <v>0.3570190246317767</v>
      </c>
      <c r="AP49" s="66">
        <v>1.8698476593472761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92</v>
      </c>
      <c r="F50" s="61"/>
      <c r="G50" s="69">
        <v>96.2</v>
      </c>
      <c r="H50" s="70">
        <v>-0.51666666666666694</v>
      </c>
      <c r="I50" s="76" t="s">
        <v>317</v>
      </c>
      <c r="J50" s="60"/>
      <c r="K50" s="65">
        <v>3.258324086667272</v>
      </c>
      <c r="L50" s="65">
        <v>0.50652774151543156</v>
      </c>
      <c r="M50" s="65">
        <v>0.57890837807838602</v>
      </c>
      <c r="N50" s="66">
        <v>1.9759669103883397</v>
      </c>
      <c r="O50" s="67">
        <v>6</v>
      </c>
      <c r="P50" s="14"/>
      <c r="Q50" s="57">
        <v>45</v>
      </c>
      <c r="R50" s="47" t="s">
        <v>318</v>
      </c>
      <c r="S50" s="59"/>
      <c r="T50" s="68" t="s">
        <v>58</v>
      </c>
      <c r="U50" s="69">
        <v>156.4</v>
      </c>
      <c r="V50" s="70">
        <v>3.8833333333333329</v>
      </c>
      <c r="W50" s="71" t="s">
        <v>257</v>
      </c>
      <c r="X50" s="65">
        <v>1</v>
      </c>
      <c r="Y50" s="72">
        <v>0.55802802410527796</v>
      </c>
      <c r="Z50" s="73">
        <v>-1.9515339598997754</v>
      </c>
      <c r="AA50" s="66">
        <v>2.1768697355104751</v>
      </c>
      <c r="AB50" s="67">
        <v>8</v>
      </c>
      <c r="AC50" s="14"/>
      <c r="AD50" s="57">
        <v>45</v>
      </c>
      <c r="AE50" s="74" t="s">
        <v>319</v>
      </c>
      <c r="AF50" s="75"/>
      <c r="AG50" s="60" t="s">
        <v>222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1.6602133132514212</v>
      </c>
      <c r="AN50" s="65">
        <v>0.60611804348993525</v>
      </c>
      <c r="AO50" s="65">
        <v>0.16924188189666556</v>
      </c>
      <c r="AP50" s="66">
        <v>2.3644691091197521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85</v>
      </c>
      <c r="F51" s="61"/>
      <c r="G51" s="69">
        <v>106.4</v>
      </c>
      <c r="H51" s="70">
        <v>-1.2000000000000004</v>
      </c>
      <c r="I51" s="76" t="s">
        <v>321</v>
      </c>
      <c r="J51" s="60"/>
      <c r="K51" s="65">
        <v>3.0439643174868229</v>
      </c>
      <c r="L51" s="65">
        <v>0.60442326679165559</v>
      </c>
      <c r="M51" s="65">
        <v>0.52395848535300482</v>
      </c>
      <c r="N51" s="66">
        <v>2.3578577778898402</v>
      </c>
      <c r="O51" s="67">
        <v>6</v>
      </c>
      <c r="P51" s="14"/>
      <c r="Q51" s="57">
        <v>46</v>
      </c>
      <c r="R51" s="47" t="s">
        <v>322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268</v>
      </c>
      <c r="X51" s="65">
        <v>1</v>
      </c>
      <c r="Y51" s="72">
        <v>1.7930550314012097</v>
      </c>
      <c r="Z51" s="73">
        <v>-2.2527074601207699</v>
      </c>
      <c r="AA51" s="66">
        <v>6.9947154324738534</v>
      </c>
      <c r="AB51" s="67">
        <v>9</v>
      </c>
      <c r="AC51" s="14"/>
      <c r="AD51" s="57">
        <v>46</v>
      </c>
      <c r="AE51" s="74" t="s">
        <v>323</v>
      </c>
      <c r="AF51" s="75"/>
      <c r="AG51" s="60" t="s">
        <v>113</v>
      </c>
      <c r="AH51" s="60"/>
      <c r="AI51" s="69">
        <v>115</v>
      </c>
      <c r="AJ51" s="70">
        <v>1.1666666666666667</v>
      </c>
      <c r="AK51" s="76" t="s">
        <v>175</v>
      </c>
      <c r="AL51" s="60"/>
      <c r="AM51" s="65">
        <v>1.3497271768377137</v>
      </c>
      <c r="AN51" s="65">
        <v>0.43178042245236525</v>
      </c>
      <c r="AO51" s="65">
        <v>8.9650548346156364E-2</v>
      </c>
      <c r="AP51" s="66">
        <v>1.6843772954405491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70</v>
      </c>
      <c r="F52" s="61"/>
      <c r="G52" s="69">
        <v>115.5</v>
      </c>
      <c r="H52" s="70">
        <v>2.7083333333333335</v>
      </c>
      <c r="I52" s="76" t="s">
        <v>325</v>
      </c>
      <c r="J52" s="60"/>
      <c r="K52" s="65">
        <v>2.676085403396713</v>
      </c>
      <c r="L52" s="65">
        <v>0.47236967726094092</v>
      </c>
      <c r="M52" s="65">
        <v>0.42965484366469786</v>
      </c>
      <c r="N52" s="66">
        <v>1.8427161539976633</v>
      </c>
      <c r="O52" s="67">
        <v>6</v>
      </c>
      <c r="P52" s="14"/>
      <c r="Q52" s="57">
        <v>47</v>
      </c>
      <c r="R52" s="47" t="s">
        <v>326</v>
      </c>
      <c r="S52" s="59"/>
      <c r="T52" s="68" t="s">
        <v>138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1.3984122472769649</v>
      </c>
      <c r="Z52" s="73">
        <v>-2.3770668948103908</v>
      </c>
      <c r="AA52" s="66">
        <v>5.4552122247718913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222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1.0491073306037175</v>
      </c>
      <c r="AN52" s="65">
        <v>0.61661009106414832</v>
      </c>
      <c r="AO52" s="65">
        <v>1.2588381481380218E-2</v>
      </c>
      <c r="AP52" s="66">
        <v>2.4053986320849496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82</v>
      </c>
      <c r="F53" s="61"/>
      <c r="G53" s="69">
        <v>134.9</v>
      </c>
      <c r="H53" s="70">
        <v>-0.57500000000000051</v>
      </c>
      <c r="I53" s="76" t="s">
        <v>243</v>
      </c>
      <c r="J53" s="60"/>
      <c r="K53" s="65">
        <v>2.3474957363555666</v>
      </c>
      <c r="L53" s="65">
        <v>0.64287109774046525</v>
      </c>
      <c r="M53" s="65">
        <v>0.34542277426281254</v>
      </c>
      <c r="N53" s="66">
        <v>2.5078429327083311</v>
      </c>
      <c r="O53" s="67">
        <v>6</v>
      </c>
      <c r="P53" s="14"/>
      <c r="Q53" s="57">
        <v>48</v>
      </c>
      <c r="R53" s="47" t="s">
        <v>329</v>
      </c>
      <c r="S53" s="59"/>
      <c r="T53" s="68" t="s">
        <v>95</v>
      </c>
      <c r="U53" s="69">
        <v>140.6</v>
      </c>
      <c r="V53" s="70">
        <v>3.5333333333333337</v>
      </c>
      <c r="W53" s="71" t="s">
        <v>330</v>
      </c>
      <c r="X53" s="65">
        <v>1</v>
      </c>
      <c r="Y53" s="72">
        <v>1.9212282410091395</v>
      </c>
      <c r="Z53" s="73">
        <v>-2.6116238683427166</v>
      </c>
      <c r="AA53" s="66">
        <v>7.4947196775045697</v>
      </c>
      <c r="AB53" s="67">
        <v>9</v>
      </c>
      <c r="AC53" s="14"/>
      <c r="AD53" s="57">
        <v>48</v>
      </c>
      <c r="AE53" s="74" t="s">
        <v>331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332</v>
      </c>
      <c r="AL53" s="60"/>
      <c r="AM53" s="65">
        <v>1</v>
      </c>
      <c r="AN53" s="65">
        <v>0.66845534911077431</v>
      </c>
      <c r="AO53" s="65">
        <v>-0.10947532113489943</v>
      </c>
      <c r="AP53" s="66">
        <v>2.607647207956004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189</v>
      </c>
      <c r="F54" s="61"/>
      <c r="G54" s="69">
        <v>121.5</v>
      </c>
      <c r="H54" s="70">
        <v>0.29166666666666669</v>
      </c>
      <c r="I54" s="76" t="s">
        <v>334</v>
      </c>
      <c r="J54" s="60"/>
      <c r="K54" s="65">
        <v>1.917017719730669</v>
      </c>
      <c r="L54" s="65">
        <v>0.68398779776181007</v>
      </c>
      <c r="M54" s="65">
        <v>0.23507221303291911</v>
      </c>
      <c r="N54" s="66">
        <v>2.6682393573216627</v>
      </c>
      <c r="O54" s="67">
        <v>6</v>
      </c>
      <c r="P54" s="14"/>
      <c r="Q54" s="57">
        <v>49</v>
      </c>
      <c r="R54" s="47" t="s">
        <v>335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336</v>
      </c>
      <c r="X54" s="65">
        <v>1</v>
      </c>
      <c r="Y54" s="72">
        <v>1.2645356403009875</v>
      </c>
      <c r="Z54" s="73">
        <v>-2.6929439692814725</v>
      </c>
      <c r="AA54" s="66">
        <v>4.9329590019411791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177</v>
      </c>
      <c r="AH54" s="60"/>
      <c r="AI54" s="69">
        <v>139.80000000000001</v>
      </c>
      <c r="AJ54" s="70">
        <v>6.0999999999999988</v>
      </c>
      <c r="AK54" s="76" t="s">
        <v>338</v>
      </c>
      <c r="AL54" s="60"/>
      <c r="AM54" s="65">
        <v>1</v>
      </c>
      <c r="AN54" s="65">
        <v>0.72617989926821214</v>
      </c>
      <c r="AO54" s="65">
        <v>-0.23277399476190458</v>
      </c>
      <c r="AP54" s="66">
        <v>2.8328309277793227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122</v>
      </c>
      <c r="F55" s="61"/>
      <c r="G55" s="69">
        <v>130.80000000000001</v>
      </c>
      <c r="H55" s="70">
        <v>3.6833333333333322</v>
      </c>
      <c r="I55" s="76" t="s">
        <v>340</v>
      </c>
      <c r="J55" s="60"/>
      <c r="K55" s="65">
        <v>1.731113851405981</v>
      </c>
      <c r="L55" s="65">
        <v>0.3803744214860319</v>
      </c>
      <c r="M55" s="65">
        <v>0.1874168266666667</v>
      </c>
      <c r="N55" s="66">
        <v>1.4838422633395068</v>
      </c>
      <c r="O55" s="67">
        <v>6</v>
      </c>
      <c r="P55" s="14"/>
      <c r="Q55" s="57">
        <v>50</v>
      </c>
      <c r="R55" s="47" t="s">
        <v>341</v>
      </c>
      <c r="S55" s="59"/>
      <c r="T55" s="68" t="s">
        <v>189</v>
      </c>
      <c r="U55" s="69">
        <v>141.1</v>
      </c>
      <c r="V55" s="70">
        <v>0.49166666666666714</v>
      </c>
      <c r="W55" s="71" t="s">
        <v>299</v>
      </c>
      <c r="X55" s="65">
        <v>1</v>
      </c>
      <c r="Y55" s="72">
        <v>1.2624188703296346</v>
      </c>
      <c r="Z55" s="73">
        <v>-2.813079156229672</v>
      </c>
      <c r="AA55" s="66">
        <v>4.9247014731278842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243</v>
      </c>
      <c r="AL55" s="60"/>
      <c r="AM55" s="65">
        <v>1</v>
      </c>
      <c r="AN55" s="65">
        <v>0.65619652172164267</v>
      </c>
      <c r="AO55" s="65">
        <v>-0.29354696787477835</v>
      </c>
      <c r="AP55" s="66">
        <v>2.5598254692914724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119</v>
      </c>
      <c r="F56" s="61"/>
      <c r="G56" s="69">
        <v>144.80000000000001</v>
      </c>
      <c r="H56" s="70">
        <v>1.2666666666666657</v>
      </c>
      <c r="I56" s="76" t="s">
        <v>340</v>
      </c>
      <c r="J56" s="60"/>
      <c r="K56" s="65">
        <v>1</v>
      </c>
      <c r="L56" s="65">
        <v>0.24943039224604718</v>
      </c>
      <c r="M56" s="65">
        <v>-8.1722500577010339E-3</v>
      </c>
      <c r="N56" s="66">
        <v>0.97302903894032466</v>
      </c>
      <c r="O56" s="67">
        <v>7</v>
      </c>
      <c r="P56" s="14"/>
      <c r="Q56" s="57">
        <v>51</v>
      </c>
      <c r="R56" s="47" t="s">
        <v>344</v>
      </c>
      <c r="S56" s="59"/>
      <c r="T56" s="68" t="s">
        <v>64</v>
      </c>
      <c r="U56" s="69">
        <v>146.5</v>
      </c>
      <c r="V56" s="70">
        <v>2.875</v>
      </c>
      <c r="W56" s="71" t="s">
        <v>345</v>
      </c>
      <c r="X56" s="65">
        <v>1</v>
      </c>
      <c r="Y56" s="72">
        <v>1.4995550315077975</v>
      </c>
      <c r="Z56" s="73">
        <v>-2.8830939667646369</v>
      </c>
      <c r="AA56" s="66">
        <v>5.8497706634997408</v>
      </c>
      <c r="AB56" s="67" t="s">
        <v>346</v>
      </c>
      <c r="AC56" s="14"/>
      <c r="AD56" s="57">
        <v>51</v>
      </c>
      <c r="AE56" s="74" t="s">
        <v>347</v>
      </c>
      <c r="AF56" s="75"/>
      <c r="AG56" s="60" t="s">
        <v>67</v>
      </c>
      <c r="AH56" s="60"/>
      <c r="AI56" s="69">
        <v>137.19999999999999</v>
      </c>
      <c r="AJ56" s="70">
        <v>2.2333333333333343</v>
      </c>
      <c r="AK56" s="76" t="s">
        <v>304</v>
      </c>
      <c r="AL56" s="60"/>
      <c r="AM56" s="65">
        <v>1</v>
      </c>
      <c r="AN56" s="65">
        <v>0.49877566225321707</v>
      </c>
      <c r="AO56" s="65">
        <v>-0.48194000197182391</v>
      </c>
      <c r="AP56" s="66">
        <v>1.9457260156586345</v>
      </c>
      <c r="AQ56" s="67" t="s">
        <v>348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109</v>
      </c>
      <c r="F57" s="61"/>
      <c r="G57" s="69">
        <v>158.19999999999999</v>
      </c>
      <c r="H57" s="70">
        <v>4.6500000000000012</v>
      </c>
      <c r="I57" s="76" t="s">
        <v>350</v>
      </c>
      <c r="J57" s="60"/>
      <c r="K57" s="65">
        <v>1</v>
      </c>
      <c r="L57" s="65">
        <v>0.5335509224757069</v>
      </c>
      <c r="M57" s="65">
        <v>-0.49101406672053427</v>
      </c>
      <c r="N57" s="66">
        <v>2.0813844561898533</v>
      </c>
      <c r="O57" s="67" t="s">
        <v>351</v>
      </c>
      <c r="P57" s="14"/>
      <c r="Q57" s="57">
        <v>52</v>
      </c>
      <c r="R57" s="47" t="s">
        <v>352</v>
      </c>
      <c r="S57" s="59"/>
      <c r="T57" s="68" t="s">
        <v>144</v>
      </c>
      <c r="U57" s="69">
        <v>172.2</v>
      </c>
      <c r="V57" s="70">
        <v>6.2333333333333343</v>
      </c>
      <c r="W57" s="71" t="s">
        <v>314</v>
      </c>
      <c r="X57" s="65">
        <v>1</v>
      </c>
      <c r="Y57" s="72">
        <v>0.92968185043108931</v>
      </c>
      <c r="Z57" s="73">
        <v>-2.9228391040137636</v>
      </c>
      <c r="AA57" s="66">
        <v>3.626692919413316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210</v>
      </c>
      <c r="AH57" s="60"/>
      <c r="AI57" s="69">
        <v>125.3</v>
      </c>
      <c r="AJ57" s="70">
        <v>1.1416666666666668</v>
      </c>
      <c r="AK57" s="76" t="s">
        <v>142</v>
      </c>
      <c r="AL57" s="60"/>
      <c r="AM57" s="65">
        <v>1</v>
      </c>
      <c r="AN57" s="65">
        <v>1.0250574549538145</v>
      </c>
      <c r="AO57" s="65">
        <v>-0.48462406588593032</v>
      </c>
      <c r="AP57" s="66">
        <v>3.9987535651567394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299</v>
      </c>
      <c r="J58" s="60"/>
      <c r="K58" s="65">
        <v>1</v>
      </c>
      <c r="L58" s="65">
        <v>1.951069693869905</v>
      </c>
      <c r="M58" s="65">
        <v>-0.50467994084976964</v>
      </c>
      <c r="N58" s="66">
        <v>7.6111313141789463</v>
      </c>
      <c r="O58" s="67">
        <v>8</v>
      </c>
      <c r="P58" s="14"/>
      <c r="Q58" s="57">
        <v>53</v>
      </c>
      <c r="R58" s="47" t="s">
        <v>355</v>
      </c>
      <c r="S58" s="59"/>
      <c r="T58" s="68" t="s">
        <v>136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1.3120015165722465</v>
      </c>
      <c r="Z58" s="73">
        <v>-3.0191951267744406</v>
      </c>
      <c r="AA58" s="66">
        <v>5.1181235905656663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70</v>
      </c>
      <c r="AH58" s="60"/>
      <c r="AI58" s="69">
        <v>134.69999999999999</v>
      </c>
      <c r="AJ58" s="70">
        <v>3.9416666666666678</v>
      </c>
      <c r="AK58" s="76" t="s">
        <v>357</v>
      </c>
      <c r="AL58" s="60"/>
      <c r="AM58" s="65">
        <v>1</v>
      </c>
      <c r="AN58" s="65">
        <v>0.60612925211707158</v>
      </c>
      <c r="AO58" s="65">
        <v>-0.54426214822817576</v>
      </c>
      <c r="AP58" s="66">
        <v>2.3645128340226886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359</v>
      </c>
      <c r="J59" s="60"/>
      <c r="K59" s="65">
        <v>1</v>
      </c>
      <c r="L59" s="65">
        <v>0.85740557495594649</v>
      </c>
      <c r="M59" s="65">
        <v>-0.78261938490694649</v>
      </c>
      <c r="N59" s="66">
        <v>3.3447428561892991</v>
      </c>
      <c r="O59" s="67">
        <v>8</v>
      </c>
      <c r="P59" s="14"/>
      <c r="Q59" s="57">
        <v>54</v>
      </c>
      <c r="R59" s="47" t="s">
        <v>360</v>
      </c>
      <c r="S59" s="59"/>
      <c r="T59" s="68" t="s">
        <v>210</v>
      </c>
      <c r="U59" s="69">
        <v>151.6</v>
      </c>
      <c r="V59" s="70">
        <v>3.2833333333333337</v>
      </c>
      <c r="W59" s="71" t="s">
        <v>361</v>
      </c>
      <c r="X59" s="65">
        <v>1</v>
      </c>
      <c r="Y59" s="72">
        <v>1.1084235180663349</v>
      </c>
      <c r="Z59" s="73">
        <v>-3.0693750250000003</v>
      </c>
      <c r="AA59" s="66">
        <v>4.3239649379175891</v>
      </c>
      <c r="AB59" s="67">
        <v>9</v>
      </c>
      <c r="AC59" s="14"/>
      <c r="AD59" s="57">
        <v>54</v>
      </c>
      <c r="AE59" s="74" t="s">
        <v>362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263</v>
      </c>
      <c r="AL59" s="60"/>
      <c r="AM59" s="65">
        <v>1</v>
      </c>
      <c r="AN59" s="65">
        <v>0.64316937363038273</v>
      </c>
      <c r="AO59" s="65">
        <v>-0.67222877919204715</v>
      </c>
      <c r="AP59" s="66">
        <v>2.5090065082449451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136</v>
      </c>
      <c r="F60" s="61"/>
      <c r="G60" s="69">
        <v>166.1</v>
      </c>
      <c r="H60" s="70">
        <v>6.0750000000000002</v>
      </c>
      <c r="I60" s="76" t="s">
        <v>364</v>
      </c>
      <c r="J60" s="60"/>
      <c r="K60" s="65">
        <v>1</v>
      </c>
      <c r="L60" s="65">
        <v>0.62614376467798694</v>
      </c>
      <c r="M60" s="65">
        <v>-0.84664588724332535</v>
      </c>
      <c r="N60" s="66">
        <v>2.4425895340857506</v>
      </c>
      <c r="O60" s="67">
        <v>8</v>
      </c>
      <c r="P60" s="14"/>
      <c r="Q60" s="57">
        <v>55</v>
      </c>
      <c r="R60" s="47" t="s">
        <v>365</v>
      </c>
      <c r="S60" s="59"/>
      <c r="T60" s="68" t="s">
        <v>161</v>
      </c>
      <c r="U60" s="69">
        <v>188</v>
      </c>
      <c r="V60" s="70">
        <v>5.583333333333333</v>
      </c>
      <c r="W60" s="71" t="s">
        <v>366</v>
      </c>
      <c r="X60" s="65">
        <v>1</v>
      </c>
      <c r="Y60" s="72">
        <v>1.02958800712589</v>
      </c>
      <c r="Z60" s="73">
        <v>-3.1999081139359169</v>
      </c>
      <c r="AA60" s="66">
        <v>4.0164272687746818</v>
      </c>
      <c r="AB60" s="67" t="s">
        <v>348</v>
      </c>
      <c r="AC60" s="14"/>
      <c r="AD60" s="57">
        <v>55</v>
      </c>
      <c r="AE60" s="74" t="s">
        <v>367</v>
      </c>
      <c r="AF60" s="75"/>
      <c r="AG60" s="60" t="s">
        <v>210</v>
      </c>
      <c r="AH60" s="60"/>
      <c r="AI60" s="69">
        <v>128.69999999999999</v>
      </c>
      <c r="AJ60" s="70">
        <v>1.6916666666666675</v>
      </c>
      <c r="AK60" s="76" t="s">
        <v>368</v>
      </c>
      <c r="AL60" s="60"/>
      <c r="AM60" s="65">
        <v>1</v>
      </c>
      <c r="AN60" s="65">
        <v>0.88044787410342817</v>
      </c>
      <c r="AO60" s="65">
        <v>-0.86441940710873744</v>
      </c>
      <c r="AP60" s="66">
        <v>3.4346309648217583</v>
      </c>
      <c r="AQ60" s="67" t="s">
        <v>369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361</v>
      </c>
      <c r="J61" s="60"/>
      <c r="K61" s="65">
        <v>1</v>
      </c>
      <c r="L61" s="65">
        <v>0.44524298368941184</v>
      </c>
      <c r="M61" s="65">
        <v>-0.89091426548950703</v>
      </c>
      <c r="N61" s="66">
        <v>1.7368948050519561</v>
      </c>
      <c r="O61" s="67">
        <v>8</v>
      </c>
      <c r="P61" s="14"/>
      <c r="Q61" s="57">
        <v>56</v>
      </c>
      <c r="R61" s="47" t="s">
        <v>371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299</v>
      </c>
      <c r="X61" s="65">
        <v>1</v>
      </c>
      <c r="Y61" s="72">
        <v>1.4247457991653407</v>
      </c>
      <c r="Z61" s="73">
        <v>-3.3348682615902363</v>
      </c>
      <c r="AA61" s="66">
        <v>5.5579395245812746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144</v>
      </c>
      <c r="AH61" s="60"/>
      <c r="AI61" s="69">
        <v>159.1</v>
      </c>
      <c r="AJ61" s="70">
        <v>3.9083333333333337</v>
      </c>
      <c r="AK61" s="76" t="s">
        <v>332</v>
      </c>
      <c r="AL61" s="60"/>
      <c r="AM61" s="65">
        <v>1</v>
      </c>
      <c r="AN61" s="65">
        <v>1.009398315773488</v>
      </c>
      <c r="AO61" s="65">
        <v>-1.0556422483196242</v>
      </c>
      <c r="AP61" s="66">
        <v>3.9376671954883804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374</v>
      </c>
      <c r="J62" s="60"/>
      <c r="K62" s="65">
        <v>1</v>
      </c>
      <c r="L62" s="65">
        <v>0.97233548165979633</v>
      </c>
      <c r="M62" s="65">
        <v>-1.0313191292917478</v>
      </c>
      <c r="N62" s="66">
        <v>3.7930849193138076</v>
      </c>
      <c r="O62" s="67">
        <v>8</v>
      </c>
      <c r="P62" s="14"/>
      <c r="Q62" s="57">
        <v>57</v>
      </c>
      <c r="R62" s="47" t="s">
        <v>375</v>
      </c>
      <c r="S62" s="59"/>
      <c r="T62" s="68" t="s">
        <v>119</v>
      </c>
      <c r="U62" s="69">
        <v>156.69999999999999</v>
      </c>
      <c r="V62" s="70">
        <v>4.3583333333333343</v>
      </c>
      <c r="W62" s="71" t="s">
        <v>83</v>
      </c>
      <c r="X62" s="65">
        <v>1</v>
      </c>
      <c r="Y62" s="72">
        <v>1.1529947602105364</v>
      </c>
      <c r="Z62" s="73">
        <v>-3.5109594335347016</v>
      </c>
      <c r="AA62" s="66">
        <v>4.4978375462931073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210</v>
      </c>
      <c r="AH62" s="60"/>
      <c r="AI62" s="69">
        <v>146.69999999999999</v>
      </c>
      <c r="AJ62" s="70">
        <v>3.6083333333333343</v>
      </c>
      <c r="AK62" s="76" t="s">
        <v>377</v>
      </c>
      <c r="AL62" s="60"/>
      <c r="AM62" s="65">
        <v>1</v>
      </c>
      <c r="AN62" s="65">
        <v>0.77548046905857226</v>
      </c>
      <c r="AO62" s="65">
        <v>-1.0597428417190831</v>
      </c>
      <c r="AP62" s="66">
        <v>3.0251526637568866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379</v>
      </c>
      <c r="J63" s="60"/>
      <c r="K63" s="65">
        <v>1</v>
      </c>
      <c r="L63" s="65">
        <v>0.84603276411657369</v>
      </c>
      <c r="M63" s="65">
        <v>-1.1071250346132904</v>
      </c>
      <c r="N63" s="66">
        <v>3.3003774719174057</v>
      </c>
      <c r="O63" s="67" t="s">
        <v>380</v>
      </c>
      <c r="P63" s="14"/>
      <c r="Q63" s="57">
        <v>58</v>
      </c>
      <c r="R63" s="47" t="s">
        <v>381</v>
      </c>
      <c r="S63" s="59"/>
      <c r="T63" s="68" t="s">
        <v>189</v>
      </c>
      <c r="U63" s="69">
        <v>151.5</v>
      </c>
      <c r="V63" s="70">
        <v>-3.2916666666666665</v>
      </c>
      <c r="W63" s="71" t="s">
        <v>368</v>
      </c>
      <c r="X63" s="65">
        <v>1</v>
      </c>
      <c r="Y63" s="72">
        <v>1.3329230528954867</v>
      </c>
      <c r="Z63" s="73">
        <v>-3.5601175434938632</v>
      </c>
      <c r="AA63" s="66">
        <v>5.1997385942484424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73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1.1322075362852588</v>
      </c>
      <c r="AO63" s="65">
        <v>-1.1220342419786331</v>
      </c>
      <c r="AP63" s="66">
        <v>4.4167464958556852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158</v>
      </c>
      <c r="F64" s="61"/>
      <c r="G64" s="69">
        <v>175.1</v>
      </c>
      <c r="H64" s="70">
        <v>3.8250000000000006</v>
      </c>
      <c r="I64" s="76" t="s">
        <v>384</v>
      </c>
      <c r="J64" s="60"/>
      <c r="K64" s="65">
        <v>1</v>
      </c>
      <c r="L64" s="65">
        <v>0.51278464852852423</v>
      </c>
      <c r="M64" s="65">
        <v>-1.1675393244090588</v>
      </c>
      <c r="N64" s="66">
        <v>2.000375131707588</v>
      </c>
      <c r="O64" s="67" t="s">
        <v>380</v>
      </c>
      <c r="P64" s="14"/>
      <c r="Q64" s="57">
        <v>59</v>
      </c>
      <c r="R64" s="47" t="s">
        <v>385</v>
      </c>
      <c r="S64" s="59"/>
      <c r="T64" s="68" t="s">
        <v>210</v>
      </c>
      <c r="U64" s="69">
        <v>171.7</v>
      </c>
      <c r="V64" s="70">
        <v>2.1083333333333343</v>
      </c>
      <c r="W64" s="71" t="s">
        <v>336</v>
      </c>
      <c r="X64" s="65">
        <v>1</v>
      </c>
      <c r="Y64" s="72">
        <v>1.4016007785342322</v>
      </c>
      <c r="Z64" s="73">
        <v>-3.8080655773969361</v>
      </c>
      <c r="AA64" s="66">
        <v>5.4676506989969154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304</v>
      </c>
      <c r="AL64" s="60"/>
      <c r="AM64" s="65">
        <v>1</v>
      </c>
      <c r="AN64" s="65">
        <v>0.60811787090877101</v>
      </c>
      <c r="AO64" s="65">
        <v>-1.1396299191140542</v>
      </c>
      <c r="AP64" s="66">
        <v>2.3722704445299008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116</v>
      </c>
      <c r="F65" s="81"/>
      <c r="G65" s="94">
        <v>168.4</v>
      </c>
      <c r="H65" s="95">
        <v>3.2999999999999994</v>
      </c>
      <c r="I65" s="84" t="s">
        <v>388</v>
      </c>
      <c r="J65" s="80"/>
      <c r="K65" s="85">
        <v>1</v>
      </c>
      <c r="L65" s="85">
        <v>0.9969320861836467</v>
      </c>
      <c r="M65" s="85">
        <v>-1.3332503720905184</v>
      </c>
      <c r="N65" s="86">
        <v>3.8890363799418641</v>
      </c>
      <c r="O65" s="87">
        <v>8</v>
      </c>
      <c r="P65" s="14"/>
      <c r="Q65" s="77">
        <v>60</v>
      </c>
      <c r="R65" s="96" t="s">
        <v>389</v>
      </c>
      <c r="S65" s="79"/>
      <c r="T65" s="97" t="s">
        <v>79</v>
      </c>
      <c r="U65" s="94">
        <v>176.9</v>
      </c>
      <c r="V65" s="95">
        <v>4.7583333333333329</v>
      </c>
      <c r="W65" s="98" t="s">
        <v>390</v>
      </c>
      <c r="X65" s="85">
        <v>1</v>
      </c>
      <c r="Y65" s="99">
        <v>1.5175168394907257</v>
      </c>
      <c r="Z65" s="100">
        <v>-3.8132028927227166</v>
      </c>
      <c r="AA65" s="86">
        <v>5.9198397541261123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85</v>
      </c>
      <c r="AH65" s="80"/>
      <c r="AI65" s="94">
        <v>149.80000000000001</v>
      </c>
      <c r="AJ65" s="95">
        <v>2.8499999999999992</v>
      </c>
      <c r="AK65" s="84" t="s">
        <v>83</v>
      </c>
      <c r="AL65" s="80"/>
      <c r="AM65" s="85">
        <v>1</v>
      </c>
      <c r="AN65" s="85">
        <v>0.78280962384168573</v>
      </c>
      <c r="AO65" s="85">
        <v>-1.1872612667413851</v>
      </c>
      <c r="AP65" s="86">
        <v>3.0537437282644664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2016-09-01T20:21:23Z</cp:lastPrinted>
  <dcterms:created xsi:type="dcterms:W3CDTF">2016-09-01T20:21:08Z</dcterms:created>
  <dcterms:modified xsi:type="dcterms:W3CDTF">2016-09-01T20:21:23Z</dcterms:modified>
</cp:coreProperties>
</file>