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2 Team\0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<sst xmlns="http://schemas.openxmlformats.org/spreadsheetml/2006/main" count="671" uniqueCount="419">
  <si>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</si>
  <si>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</si>
  <si>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</si>
  <si>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</si>
  <si>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</si>
  <si>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</si>
  <si>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</si>
  <si>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</si>
  <si>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</si>
  <si>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</si>
  <si>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</si>
  <si>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</si>
  <si>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</si>
  <si>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</si>
  <si>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</si>
  <si>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</si>
  <si>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</si>
  <si>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</si>
  <si>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</si>
  <si>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</si>
  <si>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</si>
  <si>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</si>
  <si>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</si>
  <si>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</si>
  <si>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</si>
  <si>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</si>
  <si>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</si>
  <si>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</si>
  <si>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</si>
  <si>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</si>
  <si>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</si>
  <si>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</si>
  <si>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</si>
  <si>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</si>
  <si>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</si>
  <si>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- 2QB (32) / 2RB (47) / 3WR (53) / 1TE (19) / 1FLX / 1DST / 1PK</t>
  </si>
  <si>
    <t>BeerSheet  - 12 Team - 0 PPR - 2QB (32) / 2RB (47) / 3WR (53) / 1TE (19) / 1[RB/WR/TE]</t>
  </si>
  <si>
    <t>Passing: 6 PPTD, 0.04 PPY, -2 Int | Rushing: 6 PPTD, 0.1 PPY | Receiving: 6 PPTD, 0.1 PPY, 0 PPR | Updated: 2016-09-01</t>
  </si>
  <si>
    <t>$200 | Passing: 6 PPTD, 0.04 PPY, -2 Int | Rushing: 6 PPTD, 0.1 PPY | Receiving: 6 PPTD, 0.1 PPY, 0 PPR | Updated: 2016-09-01</t>
  </si>
  <si>
    <t>1/2/P</t>
  </si>
  <si>
    <t>1/3/P</t>
  </si>
  <si>
    <t>Cam Newton</t>
  </si>
  <si>
    <t>CAR/7</t>
  </si>
  <si>
    <t>10/15/15</t>
  </si>
  <si>
    <t>Todd Gurley (1)</t>
  </si>
  <si>
    <t>LA/8</t>
  </si>
  <si>
    <t>9/10/13</t>
  </si>
  <si>
    <t>Antonio Brown (1)</t>
  </si>
  <si>
    <t>PIT/8</t>
  </si>
  <si>
    <t>6/10/15</t>
  </si>
  <si>
    <t>Aaron Rodgers</t>
  </si>
  <si>
    <t>GB/4</t>
  </si>
  <si>
    <t>7/11/15</t>
  </si>
  <si>
    <t>David Johnson (1)</t>
  </si>
  <si>
    <t>ARI/9</t>
  </si>
  <si>
    <t>3/9/15</t>
  </si>
  <si>
    <t>Odell Beckham (1)</t>
  </si>
  <si>
    <t>NYG/8</t>
  </si>
  <si>
    <t>7/11/14</t>
  </si>
  <si>
    <t>Russell Wilson</t>
  </si>
  <si>
    <t>SEA/5</t>
  </si>
  <si>
    <t>9/15/15</t>
  </si>
  <si>
    <t>1+</t>
  </si>
  <si>
    <t>Adrian Peterson (1)</t>
  </si>
  <si>
    <t>MIN/6</t>
  </si>
  <si>
    <t>8/11/15</t>
  </si>
  <si>
    <t>Julio Jones (1)</t>
  </si>
  <si>
    <t>ATL/11</t>
  </si>
  <si>
    <t>7/13/15</t>
  </si>
  <si>
    <t>2+</t>
  </si>
  <si>
    <t>Andrew Luck</t>
  </si>
  <si>
    <t>IND/10</t>
  </si>
  <si>
    <t>4/6/7</t>
  </si>
  <si>
    <t>Lamar Miller (1)</t>
  </si>
  <si>
    <t>HOU/9</t>
  </si>
  <si>
    <t>5/8/15</t>
  </si>
  <si>
    <t>DeAndre Hopkins (1)</t>
  </si>
  <si>
    <t>6/11/15</t>
  </si>
  <si>
    <t>Drew Brees</t>
  </si>
  <si>
    <t>NO/5</t>
  </si>
  <si>
    <t>8/12/14</t>
  </si>
  <si>
    <t>Ezekiel Elliott (1)</t>
  </si>
  <si>
    <t>DAL/7</t>
  </si>
  <si>
    <t>0/0/0</t>
  </si>
  <si>
    <t>AJ Green (1)</t>
  </si>
  <si>
    <t>CIN/9</t>
  </si>
  <si>
    <t>5/11/15</t>
  </si>
  <si>
    <t>Eli Manning</t>
  </si>
  <si>
    <t>LeVeon Bell (1)</t>
  </si>
  <si>
    <t>3/5/6</t>
  </si>
  <si>
    <t>Allen Robinson (1)</t>
  </si>
  <si>
    <t>JAX/5</t>
  </si>
  <si>
    <t>Carson Palmer</t>
  </si>
  <si>
    <t>Jamaal Charles (1)</t>
  </si>
  <si>
    <t>KC/5</t>
  </si>
  <si>
    <t>3/4/5</t>
  </si>
  <si>
    <t>3+</t>
  </si>
  <si>
    <t>Brandon Marshall (1)</t>
  </si>
  <si>
    <t>NYJ/11</t>
  </si>
  <si>
    <t>8/14/15</t>
  </si>
  <si>
    <t>Ben Roethlisberger</t>
  </si>
  <si>
    <t>5/8/11</t>
  </si>
  <si>
    <t>Devonta Freeman (1)</t>
  </si>
  <si>
    <t>Dez Bryant (1)</t>
  </si>
  <si>
    <t>1/3/9</t>
  </si>
  <si>
    <t>Blake Bortles</t>
  </si>
  <si>
    <t>9/14/15</t>
  </si>
  <si>
    <t>LeSean McCoy (1)</t>
  </si>
  <si>
    <t>BUF/10</t>
  </si>
  <si>
    <t>6/9/12</t>
  </si>
  <si>
    <t>Jordy Nelson (1)</t>
  </si>
  <si>
    <t>Philip Rivers</t>
  </si>
  <si>
    <t>SD/11</t>
  </si>
  <si>
    <t>8/12/15</t>
  </si>
  <si>
    <t>Doug Martin (1)</t>
  </si>
  <si>
    <t>TB/6</t>
  </si>
  <si>
    <t>6/12/15</t>
  </si>
  <si>
    <t>Alshon Jeffery (1)</t>
  </si>
  <si>
    <t>CHI/9</t>
  </si>
  <si>
    <t>4/7/9</t>
  </si>
  <si>
    <t>Matthew Stafford</t>
  </si>
  <si>
    <t>DET/10</t>
  </si>
  <si>
    <t>6/13/15</t>
  </si>
  <si>
    <t>Mark Ingram (1)</t>
  </si>
  <si>
    <t>4/11/12</t>
  </si>
  <si>
    <t>Mike Evans (1)</t>
  </si>
  <si>
    <t>4/7/14</t>
  </si>
  <si>
    <t>Andy Dalton</t>
  </si>
  <si>
    <t>9/12/13</t>
  </si>
  <si>
    <t>Eddie Lacy (1)</t>
  </si>
  <si>
    <t>3/7/14</t>
  </si>
  <si>
    <t>Sammy Watkins (1)</t>
  </si>
  <si>
    <t>4/8/12</t>
  </si>
  <si>
    <t>Derek Carr</t>
  </si>
  <si>
    <t>OAK/10</t>
  </si>
  <si>
    <t>CJ Anderson (1)</t>
  </si>
  <si>
    <t>DEN/11</t>
  </si>
  <si>
    <t>2/3/14</t>
  </si>
  <si>
    <t>4+</t>
  </si>
  <si>
    <t>TY Hilton (1)</t>
  </si>
  <si>
    <t>2/8/15</t>
  </si>
  <si>
    <t>Kirk Cousins</t>
  </si>
  <si>
    <t>WAS/9</t>
  </si>
  <si>
    <t>Thomas Rawls (1)</t>
  </si>
  <si>
    <t>4/5/12</t>
  </si>
  <si>
    <t>Amari Cooper (1)</t>
  </si>
  <si>
    <t>4/8/15</t>
  </si>
  <si>
    <t>Jameis Winston</t>
  </si>
  <si>
    <t>3/15/15</t>
  </si>
  <si>
    <t>Latavius Murray (1)</t>
  </si>
  <si>
    <t>5/10/15</t>
  </si>
  <si>
    <t>Brandin Cooks (1)</t>
  </si>
  <si>
    <t>6/8/15</t>
  </si>
  <si>
    <t>Ryan Tannehill</t>
  </si>
  <si>
    <t>MIA/8</t>
  </si>
  <si>
    <t>5/13/15</t>
  </si>
  <si>
    <t>Carlos Hyde (1)</t>
  </si>
  <si>
    <t>SF/8</t>
  </si>
  <si>
    <t>2/2/7</t>
  </si>
  <si>
    <t>Keenan Allen (1)</t>
  </si>
  <si>
    <t>4/6/8</t>
  </si>
  <si>
    <t>Tyrod Taylor</t>
  </si>
  <si>
    <t>6/11/13</t>
  </si>
  <si>
    <t>Matt Forte (1)</t>
  </si>
  <si>
    <t>6/8/12</t>
  </si>
  <si>
    <t>Demaryius Thomas (1)</t>
  </si>
  <si>
    <t>3/10/15</t>
  </si>
  <si>
    <t>Ryan Fitzpatrick</t>
  </si>
  <si>
    <t>Jeremy Hill (1)</t>
  </si>
  <si>
    <t>5/7/15</t>
  </si>
  <si>
    <t>Randall Cobb (2)</t>
  </si>
  <si>
    <t>2/7/15</t>
  </si>
  <si>
    <t>Marcus Mariota</t>
  </si>
  <si>
    <t>TEN/13</t>
  </si>
  <si>
    <t>4/9/12</t>
  </si>
  <si>
    <t>DeMarco Murray (1)</t>
  </si>
  <si>
    <t>5/7/14</t>
  </si>
  <si>
    <t>Jeremy Maclin (1)</t>
  </si>
  <si>
    <t>4/8/14</t>
  </si>
  <si>
    <t>Matt Ryan</t>
  </si>
  <si>
    <t>Jonathan Stewart (1)</t>
  </si>
  <si>
    <t>6/7/13</t>
  </si>
  <si>
    <t>5+</t>
  </si>
  <si>
    <t>Eric Decker (2)</t>
  </si>
  <si>
    <t>1/14/14</t>
  </si>
  <si>
    <t>Tom Brady</t>
  </si>
  <si>
    <t>NE/9</t>
  </si>
  <si>
    <t>11/14/15</t>
  </si>
  <si>
    <t>Jeremy Langford (1)</t>
  </si>
  <si>
    <t>2/6/14</t>
  </si>
  <si>
    <t>Doug Baldwin (1)</t>
  </si>
  <si>
    <t>5/9/15</t>
  </si>
  <si>
    <t>Alex Smith</t>
  </si>
  <si>
    <t>4/14/15</t>
  </si>
  <si>
    <t>Ryan Mathews (1)</t>
  </si>
  <si>
    <t>PHI/4</t>
  </si>
  <si>
    <t>3/5/12</t>
  </si>
  <si>
    <t>Jarvis Landry (1)</t>
  </si>
  <si>
    <t>2/11/15</t>
  </si>
  <si>
    <t>Jay Cutler</t>
  </si>
  <si>
    <t>5/11/14</t>
  </si>
  <si>
    <t>Melvin Gordon (1)</t>
  </si>
  <si>
    <t>0/1/14</t>
  </si>
  <si>
    <t>Golden Tate (1)</t>
  </si>
  <si>
    <t>1/7/15</t>
  </si>
  <si>
    <t>6+</t>
  </si>
  <si>
    <t>Joe Flacco</t>
  </si>
  <si>
    <t>BAL/8</t>
  </si>
  <si>
    <t>4/8/10</t>
  </si>
  <si>
    <t>Matt Jones (1)</t>
  </si>
  <si>
    <t>2/2/13</t>
  </si>
  <si>
    <t>Larry Fitzgerald (2)</t>
  </si>
  <si>
    <t>Brock Osweiler</t>
  </si>
  <si>
    <t>2/6/7</t>
  </si>
  <si>
    <t>Frank Gore (1)</t>
  </si>
  <si>
    <t>3/7/15</t>
  </si>
  <si>
    <t>Michael Floyd (1)</t>
  </si>
  <si>
    <t>2/7/14</t>
  </si>
  <si>
    <t>Robert Griffin</t>
  </si>
  <si>
    <t>CLE/13</t>
  </si>
  <si>
    <t>Giovani Bernard (2)</t>
  </si>
  <si>
    <t>3/6/15</t>
  </si>
  <si>
    <t>Julian Edelman (1)</t>
  </si>
  <si>
    <t>6-</t>
  </si>
  <si>
    <t>Blaine Gabbert</t>
  </si>
  <si>
    <t>Rashad Jennings (1)</t>
  </si>
  <si>
    <t>Donte Moncrief (2)</t>
  </si>
  <si>
    <t>Sam Bradford</t>
  </si>
  <si>
    <t>2/9/13</t>
  </si>
  <si>
    <t>4-</t>
  </si>
  <si>
    <t>Ameer Abdullah (1)</t>
  </si>
  <si>
    <t>2/3/15</t>
  </si>
  <si>
    <t>Kelvin Benjamin (1)</t>
  </si>
  <si>
    <t>Trevor Siemian</t>
  </si>
  <si>
    <t>0/0/1</t>
  </si>
  <si>
    <t>5-</t>
  </si>
  <si>
    <t>Arian Foster (1)</t>
  </si>
  <si>
    <t>2/3/4</t>
  </si>
  <si>
    <t>Jordan Matthews (1)</t>
  </si>
  <si>
    <t>Tony Romo</t>
  </si>
  <si>
    <t>1/2/4</t>
  </si>
  <si>
    <t>Duke Johnson (2)</t>
  </si>
  <si>
    <t>1/3/15</t>
  </si>
  <si>
    <t>DeSean Jackson (2)</t>
  </si>
  <si>
    <t>2/4/9</t>
  </si>
  <si>
    <t>Jared Goff</t>
  </si>
  <si>
    <t>Danny Woodhead (2)</t>
  </si>
  <si>
    <t>Emmanuel Sanders (2)</t>
  </si>
  <si>
    <t>4/9/14</t>
  </si>
  <si>
    <t>Dak Prescott</t>
  </si>
  <si>
    <t>LeGarrette Blount (2)</t>
  </si>
  <si>
    <t>4/4/12</t>
  </si>
  <si>
    <t>John Brown (3)</t>
  </si>
  <si>
    <t>2/11/14</t>
  </si>
  <si>
    <t>Isaiah Crowell (1)</t>
  </si>
  <si>
    <t>2/5/15</t>
  </si>
  <si>
    <t>Allen Hurns (2)</t>
  </si>
  <si>
    <t>6/10/14</t>
  </si>
  <si>
    <t>TJ Yeldon (1)</t>
  </si>
  <si>
    <t>2/7/12</t>
  </si>
  <si>
    <t>Marvin Jones (2)</t>
  </si>
  <si>
    <t>1/5/15</t>
  </si>
  <si>
    <t>0.5/1/P</t>
  </si>
  <si>
    <t>Justin Forsett (1)</t>
  </si>
  <si>
    <t>1/4/10</t>
  </si>
  <si>
    <t>7-</t>
  </si>
  <si>
    <t>Tyler Lockett (2)</t>
  </si>
  <si>
    <t>3/5/15</t>
  </si>
  <si>
    <t>Rob Gronkowski (1)</t>
  </si>
  <si>
    <t>10/12/14</t>
  </si>
  <si>
    <t>Chris Ivory (2)</t>
  </si>
  <si>
    <t>6/8/14</t>
  </si>
  <si>
    <t>Michael Crabtree (2)</t>
  </si>
  <si>
    <t>Jordan Reed (1)</t>
  </si>
  <si>
    <t>5/10/13</t>
  </si>
  <si>
    <t>Charles Sims (2)</t>
  </si>
  <si>
    <t>DeVante Parker (2)</t>
  </si>
  <si>
    <t>0/3/8</t>
  </si>
  <si>
    <t>Greg Olsen (1)</t>
  </si>
  <si>
    <t>7/9/15</t>
  </si>
  <si>
    <t>DeAngelo Williams (2)</t>
  </si>
  <si>
    <t>6/9/15</t>
  </si>
  <si>
    <t>Torrey Smith (1)</t>
  </si>
  <si>
    <t>2/4/15</t>
  </si>
  <si>
    <t>Travis Kelce (1)</t>
  </si>
  <si>
    <t>Jay Ajayi (2)</t>
  </si>
  <si>
    <t>0/1/8</t>
  </si>
  <si>
    <t>8-</t>
  </si>
  <si>
    <t>Willie Snead (2)</t>
  </si>
  <si>
    <t>8+</t>
  </si>
  <si>
    <t>Delanie Walker (1)</t>
  </si>
  <si>
    <t>4/10/14</t>
  </si>
  <si>
    <t>Derrick Henry (2)</t>
  </si>
  <si>
    <t>Sterling Shepard (3)</t>
  </si>
  <si>
    <t>Coby Fleener (1)</t>
  </si>
  <si>
    <t>1/2/14</t>
  </si>
  <si>
    <t>Bilal Powell (2)</t>
  </si>
  <si>
    <t>2/4/11</t>
  </si>
  <si>
    <t>Vincent Jackson (2)</t>
  </si>
  <si>
    <t>Gary Barnidge (1)</t>
  </si>
  <si>
    <t>8/10/15</t>
  </si>
  <si>
    <t>Theo Riddick (2)</t>
  </si>
  <si>
    <t>0/4/15</t>
  </si>
  <si>
    <t>Tavon Austin (1)</t>
  </si>
  <si>
    <t>Zach Ertz (1)</t>
  </si>
  <si>
    <t>Darren Sproles (2)</t>
  </si>
  <si>
    <t>0/5/15</t>
  </si>
  <si>
    <t>Stefon Diggs (1)</t>
  </si>
  <si>
    <t>1/7/12</t>
  </si>
  <si>
    <t>Antonio Gates (1)</t>
  </si>
  <si>
    <t>2/5/10</t>
  </si>
  <si>
    <t>Tevin Coleman (2)</t>
  </si>
  <si>
    <t>0/2/12</t>
  </si>
  <si>
    <t>Kevin White (2)</t>
  </si>
  <si>
    <t>Julius Thomas (1)</t>
  </si>
  <si>
    <t>3/5/11</t>
  </si>
  <si>
    <t>Shane Vereen (2)</t>
  </si>
  <si>
    <t>9+</t>
  </si>
  <si>
    <t>Corey Coleman (1)</t>
  </si>
  <si>
    <t>Tyler Eifert (1)</t>
  </si>
  <si>
    <t>5/7/12</t>
  </si>
  <si>
    <t>James Starks (2)</t>
  </si>
  <si>
    <t>Travis Benjamin (2)</t>
  </si>
  <si>
    <t>Dwayne Allen (1)</t>
  </si>
  <si>
    <t>0/0/13</t>
  </si>
  <si>
    <t>Devontae Booker (2)</t>
  </si>
  <si>
    <t>Josh Gordon (2)</t>
  </si>
  <si>
    <t>Jason Witten (1)</t>
  </si>
  <si>
    <t>Spencer Ware (2)</t>
  </si>
  <si>
    <t>2/2/8</t>
  </si>
  <si>
    <t>9-</t>
  </si>
  <si>
    <t>Markus Wheaton (2)</t>
  </si>
  <si>
    <t>1/4/15</t>
  </si>
  <si>
    <t>Martellus Bennett (2)</t>
  </si>
  <si>
    <t>1/3/11</t>
  </si>
  <si>
    <t>Christine Michael (2)</t>
  </si>
  <si>
    <t>0/0/7</t>
  </si>
  <si>
    <t>Rishard Matthews (1)</t>
  </si>
  <si>
    <t>1/6/11</t>
  </si>
  <si>
    <t>Eric Ebron (1)</t>
  </si>
  <si>
    <t>2/5/13</t>
  </si>
  <si>
    <t>James White (1)</t>
  </si>
  <si>
    <t>Devin Funchess (3)</t>
  </si>
  <si>
    <t>Zach Miller (1)</t>
  </si>
  <si>
    <t>2/4/13</t>
  </si>
  <si>
    <t>Jerick McKinnon (2)</t>
  </si>
  <si>
    <t>2/2/15</t>
  </si>
  <si>
    <t>Mohamed Sanu (2)</t>
  </si>
  <si>
    <t>Charles Clay (1)</t>
  </si>
  <si>
    <t>3/4/13</t>
  </si>
  <si>
    <t>Chris Thompson (2)</t>
  </si>
  <si>
    <t>Kamar Aiken (2)</t>
  </si>
  <si>
    <t>Jimmy Graham (1)</t>
  </si>
  <si>
    <t>DeAndre Washington (2)</t>
  </si>
  <si>
    <t>Phillip Dorsett (3)</t>
  </si>
  <si>
    <t>0/1/10</t>
  </si>
  <si>
    <t>Jared Cook (1)</t>
  </si>
  <si>
    <t>0/0/15</t>
  </si>
  <si>
    <t>Javorius Allen (2)</t>
  </si>
  <si>
    <t>3/4/15</t>
  </si>
  <si>
    <t>Terrance Williams (2)</t>
  </si>
  <si>
    <t>Clive Walford (2)</t>
  </si>
  <si>
    <t>1/1/14</t>
  </si>
  <si>
    <t>Shaun Draughn (2)</t>
  </si>
  <si>
    <t>0/3/11</t>
  </si>
  <si>
    <t>Steve Smith (1)</t>
  </si>
  <si>
    <t>2/5/7</t>
  </si>
  <si>
    <t>10+</t>
  </si>
  <si>
    <t>Kyle Rudolph (1)</t>
  </si>
  <si>
    <t>Chris Johnson (2)</t>
  </si>
  <si>
    <t>Pierre Garcon (1)</t>
  </si>
  <si>
    <t>Will Tye (2)</t>
  </si>
  <si>
    <t>0/3/12</t>
  </si>
  <si>
    <t>Jordan Howard (3)</t>
  </si>
  <si>
    <t>Mike Wallace (3)</t>
  </si>
  <si>
    <t>1/3/14</t>
  </si>
  <si>
    <t>Vance McDonald (1)</t>
  </si>
  <si>
    <t>3/3/13</t>
  </si>
  <si>
    <t>Dion Lewis (2)</t>
  </si>
  <si>
    <t>Will Fuller (2)</t>
  </si>
  <si>
    <t>Jordan Cameron (1)</t>
  </si>
  <si>
    <t>0/2/15</t>
  </si>
  <si>
    <t>Terrance West (4)</t>
  </si>
  <si>
    <t>Kenny Britt (2)</t>
  </si>
  <si>
    <t>Austin Seferian-Jenkins (2)</t>
  </si>
  <si>
    <t>2/3/6</t>
  </si>
  <si>
    <t>CJ Prosise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</si>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</sst>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47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34.5</v>
      </c>
      <c r="H6" s="41">
        <v>-1.4583333333333333</v>
      </c>
      <c r="I6" s="42" t="s">
        <v>43</v>
      </c>
      <c r="J6" s="42"/>
      <c r="K6" s="43">
        <v>53.038118499579355</v>
      </c>
      <c r="L6" s="43">
        <v>2.243508004679283</v>
      </c>
      <c r="M6" s="43">
        <v>15.934980760211301</v>
      </c>
      <c r="N6" s="44">
        <v>7.3265187551257043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4.9000000000000004</v>
      </c>
      <c r="V6" s="49">
        <v>-0.15833333333333335</v>
      </c>
      <c r="W6" s="50" t="s">
        <v>46</v>
      </c>
      <c r="X6" s="43">
        <v>30.054735878051929</v>
      </c>
      <c r="Y6" s="51">
        <v>0.98556149963985051</v>
      </c>
      <c r="Z6" s="52">
        <v>8.8970675835161313</v>
      </c>
      <c r="AA6" s="44">
        <v>3.2185019159195773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1.3</v>
      </c>
      <c r="AJ6" s="49">
        <v>-2.5000000000000005E-2</v>
      </c>
      <c r="AK6" s="56" t="s">
        <v>49</v>
      </c>
      <c r="AL6" s="39"/>
      <c r="AM6" s="43">
        <v>28.861601379194404</v>
      </c>
      <c r="AN6" s="43">
        <v>0.8907329743125012</v>
      </c>
      <c r="AO6" s="43">
        <v>8.5317089611863715</v>
      </c>
      <c r="AP6" s="44">
        <v>2.9088248530864291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35.700000000000003</v>
      </c>
      <c r="H7" s="63">
        <v>-0.89166666666666694</v>
      </c>
      <c r="I7" s="64" t="s">
        <v>52</v>
      </c>
      <c r="J7" s="60"/>
      <c r="K7" s="65">
        <v>52.405722894223345</v>
      </c>
      <c r="L7" s="65">
        <v>2.1766669665503997</v>
      </c>
      <c r="M7" s="65">
        <v>15.741330180698679</v>
      </c>
      <c r="N7" s="66">
        <v>7.1082391151859561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5.7</v>
      </c>
      <c r="V7" s="70">
        <v>-5.8333333333333348E-2</v>
      </c>
      <c r="W7" s="71" t="s">
        <v>55</v>
      </c>
      <c r="X7" s="65">
        <v>28.492533189079033</v>
      </c>
      <c r="Y7" s="72">
        <v>1.1042439110932991</v>
      </c>
      <c r="Z7" s="73">
        <v>8.4186938353850422</v>
      </c>
      <c r="AA7" s="66">
        <v>3.6060774947022969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3</v>
      </c>
      <c r="AJ7" s="70">
        <v>-8.3333333333333329E-2</v>
      </c>
      <c r="AK7" s="76" t="s">
        <v>58</v>
      </c>
      <c r="AL7" s="60"/>
      <c r="AM7" s="65">
        <v>26.242325528767196</v>
      </c>
      <c r="AN7" s="65">
        <v>0.82838056014600436</v>
      </c>
      <c r="AO7" s="65">
        <v>7.7296409486278277</v>
      </c>
      <c r="AP7" s="66">
        <v>2.70520350167364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44.2</v>
      </c>
      <c r="H8" s="63">
        <v>-0.8500000000000002</v>
      </c>
      <c r="I8" s="76" t="s">
        <v>61</v>
      </c>
      <c r="J8" s="60"/>
      <c r="K8" s="65">
        <v>49.794659337465298</v>
      </c>
      <c r="L8" s="65">
        <v>2.3843499547755522</v>
      </c>
      <c r="M8" s="65">
        <v>14.941776915894058</v>
      </c>
      <c r="N8" s="66">
        <v>7.7864596988337738</v>
      </c>
      <c r="O8" s="67" t="s">
        <v>62</v>
      </c>
      <c r="P8" s="46"/>
      <c r="Q8" s="57">
        <v>3</v>
      </c>
      <c r="R8" s="47" t="s">
        <v>63</v>
      </c>
      <c r="S8" s="59"/>
      <c r="T8" s="68" t="s">
        <v>64</v>
      </c>
      <c r="U8" s="69">
        <v>8.1</v>
      </c>
      <c r="V8" s="70">
        <v>-0.17499999999999996</v>
      </c>
      <c r="W8" s="71" t="s">
        <v>65</v>
      </c>
      <c r="X8" s="65">
        <v>27.423168354791564</v>
      </c>
      <c r="Y8" s="72">
        <v>0.84370295755250402</v>
      </c>
      <c r="Z8" s="73">
        <v>8.0912356460549439</v>
      </c>
      <c r="AA8" s="66">
        <v>2.7552411354766257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3.3</v>
      </c>
      <c r="AJ8" s="70">
        <v>5.8333333333333348E-2</v>
      </c>
      <c r="AK8" s="76" t="s">
        <v>68</v>
      </c>
      <c r="AL8" s="60"/>
      <c r="AM8" s="65">
        <v>25.734775630889551</v>
      </c>
      <c r="AN8" s="65">
        <v>0.8198916049263163</v>
      </c>
      <c r="AO8" s="65">
        <v>7.5742203052470929</v>
      </c>
      <c r="AP8" s="66">
        <v>2.6774815191807106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48.4</v>
      </c>
      <c r="H9" s="63">
        <v>-0.4499999999999999</v>
      </c>
      <c r="I9" s="76" t="s">
        <v>72</v>
      </c>
      <c r="J9" s="60"/>
      <c r="K9" s="65">
        <v>47.083218788518892</v>
      </c>
      <c r="L9" s="65">
        <v>1.9488067501192747</v>
      </c>
      <c r="M9" s="65">
        <v>14.111486462939519</v>
      </c>
      <c r="N9" s="66">
        <v>6.3641267047342334</v>
      </c>
      <c r="O9" s="67">
        <v>1</v>
      </c>
      <c r="P9" s="46"/>
      <c r="Q9" s="57">
        <v>4</v>
      </c>
      <c r="R9" s="47" t="s">
        <v>73</v>
      </c>
      <c r="S9" s="59"/>
      <c r="T9" s="68" t="s">
        <v>74</v>
      </c>
      <c r="U9" s="69">
        <v>10.8</v>
      </c>
      <c r="V9" s="70">
        <v>1.6666666666666607E-2</v>
      </c>
      <c r="W9" s="71" t="s">
        <v>75</v>
      </c>
      <c r="X9" s="65">
        <v>25.383468507260044</v>
      </c>
      <c r="Y9" s="72">
        <v>0.72423031157035722</v>
      </c>
      <c r="Z9" s="73">
        <v>7.4666439282109689</v>
      </c>
      <c r="AA9" s="66">
        <v>2.3650849248961241</v>
      </c>
      <c r="AB9" s="67">
        <v>2</v>
      </c>
      <c r="AC9" s="46"/>
      <c r="AD9" s="57">
        <v>4</v>
      </c>
      <c r="AE9" s="74" t="s">
        <v>76</v>
      </c>
      <c r="AF9" s="75"/>
      <c r="AG9" s="60" t="s">
        <v>74</v>
      </c>
      <c r="AH9" s="60"/>
      <c r="AI9" s="69">
        <v>9.1</v>
      </c>
      <c r="AJ9" s="70">
        <v>-9.1666666666666632E-2</v>
      </c>
      <c r="AK9" s="76" t="s">
        <v>77</v>
      </c>
      <c r="AL9" s="60"/>
      <c r="AM9" s="65">
        <v>20.314126800037553</v>
      </c>
      <c r="AN9" s="65">
        <v>0.86869249711124297</v>
      </c>
      <c r="AO9" s="65">
        <v>5.9143229584937371</v>
      </c>
      <c r="AP9" s="66">
        <v>2.8368483015206931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55</v>
      </c>
      <c r="H10" s="63">
        <v>-0.33333333333333331</v>
      </c>
      <c r="I10" s="76" t="s">
        <v>80</v>
      </c>
      <c r="J10" s="60"/>
      <c r="K10" s="65">
        <v>46.609039276433755</v>
      </c>
      <c r="L10" s="65">
        <v>2.2683707401937911</v>
      </c>
      <c r="M10" s="65">
        <v>13.966284414521413</v>
      </c>
      <c r="N10" s="66">
        <v>7.4077118231561503</v>
      </c>
      <c r="O10" s="67">
        <v>1</v>
      </c>
      <c r="P10" s="46"/>
      <c r="Q10" s="57">
        <v>5</v>
      </c>
      <c r="R10" s="47" t="s">
        <v>81</v>
      </c>
      <c r="S10" s="59"/>
      <c r="T10" s="68" t="s">
        <v>82</v>
      </c>
      <c r="U10" s="69">
        <v>9.1</v>
      </c>
      <c r="V10" s="70">
        <v>-0.17499999999999996</v>
      </c>
      <c r="W10" s="71" t="s">
        <v>83</v>
      </c>
      <c r="X10" s="65">
        <v>25.111230417011075</v>
      </c>
      <c r="Y10" s="72">
        <v>0.7752847621485891</v>
      </c>
      <c r="Z10" s="73">
        <v>7.3832798701820614</v>
      </c>
      <c r="AA10" s="66">
        <v>2.5318110470734889</v>
      </c>
      <c r="AB10" s="67">
        <v>2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8.1999999999999993</v>
      </c>
      <c r="AJ10" s="70">
        <v>0.15000000000000005</v>
      </c>
      <c r="AK10" s="76" t="s">
        <v>86</v>
      </c>
      <c r="AL10" s="60"/>
      <c r="AM10" s="65">
        <v>19.523370144692962</v>
      </c>
      <c r="AN10" s="65">
        <v>0.91722242120062691</v>
      </c>
      <c r="AO10" s="65">
        <v>5.6721794596078796</v>
      </c>
      <c r="AP10" s="66">
        <v>2.9953301960733829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57</v>
      </c>
      <c r="F11" s="61"/>
      <c r="G11" s="62">
        <v>80.900000000000006</v>
      </c>
      <c r="H11" s="63">
        <v>-0.90833333333333377</v>
      </c>
      <c r="I11" s="76" t="s">
        <v>65</v>
      </c>
      <c r="J11" s="60"/>
      <c r="K11" s="65">
        <v>42.525062331791524</v>
      </c>
      <c r="L11" s="65">
        <v>2.2870641330624264</v>
      </c>
      <c r="M11" s="65">
        <v>12.715699345068016</v>
      </c>
      <c r="N11" s="66">
        <v>7.4687579585670054</v>
      </c>
      <c r="O11" s="67">
        <v>2</v>
      </c>
      <c r="P11" s="46"/>
      <c r="Q11" s="57">
        <v>6</v>
      </c>
      <c r="R11" s="47" t="s">
        <v>88</v>
      </c>
      <c r="S11" s="59"/>
      <c r="T11" s="68" t="s">
        <v>48</v>
      </c>
      <c r="U11" s="69">
        <v>16.5</v>
      </c>
      <c r="V11" s="70">
        <v>-0.375</v>
      </c>
      <c r="W11" s="71" t="s">
        <v>89</v>
      </c>
      <c r="X11" s="65">
        <v>22.960435362196154</v>
      </c>
      <c r="Y11" s="72">
        <v>1.1507839480120856</v>
      </c>
      <c r="Z11" s="73">
        <v>6.7246688595262789</v>
      </c>
      <c r="AA11" s="66">
        <v>3.758061108149878</v>
      </c>
      <c r="AB11" s="67">
        <v>3</v>
      </c>
      <c r="AC11" s="46"/>
      <c r="AD11" s="57">
        <v>6</v>
      </c>
      <c r="AE11" s="74" t="s">
        <v>90</v>
      </c>
      <c r="AF11" s="75"/>
      <c r="AG11" s="60" t="s">
        <v>91</v>
      </c>
      <c r="AH11" s="60"/>
      <c r="AI11" s="69">
        <v>12</v>
      </c>
      <c r="AJ11" s="70">
        <v>0.16666666666666666</v>
      </c>
      <c r="AK11" s="76" t="s">
        <v>86</v>
      </c>
      <c r="AL11" s="60"/>
      <c r="AM11" s="65">
        <v>18.560162704200636</v>
      </c>
      <c r="AN11" s="65">
        <v>0.72362889297914368</v>
      </c>
      <c r="AO11" s="65">
        <v>5.3772285183577324</v>
      </c>
      <c r="AP11" s="66">
        <v>2.3631209004402196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92</v>
      </c>
      <c r="D12" s="59"/>
      <c r="E12" s="60" t="s">
        <v>54</v>
      </c>
      <c r="F12" s="61"/>
      <c r="G12" s="62">
        <v>71.900000000000006</v>
      </c>
      <c r="H12" s="63">
        <v>-1.0750000000000004</v>
      </c>
      <c r="I12" s="76" t="s">
        <v>61</v>
      </c>
      <c r="J12" s="60"/>
      <c r="K12" s="65">
        <v>42.408363990361387</v>
      </c>
      <c r="L12" s="65">
        <v>2.3378337239367264</v>
      </c>
      <c r="M12" s="65">
        <v>12.679964274718522</v>
      </c>
      <c r="N12" s="66">
        <v>7.6345538277837903</v>
      </c>
      <c r="O12" s="67">
        <v>2</v>
      </c>
      <c r="P12" s="46"/>
      <c r="Q12" s="57">
        <v>7</v>
      </c>
      <c r="R12" s="47" t="s">
        <v>93</v>
      </c>
      <c r="S12" s="59"/>
      <c r="T12" s="68" t="s">
        <v>94</v>
      </c>
      <c r="U12" s="69">
        <v>21.9</v>
      </c>
      <c r="V12" s="70">
        <v>-0.49166666666666653</v>
      </c>
      <c r="W12" s="71" t="s">
        <v>95</v>
      </c>
      <c r="X12" s="65">
        <v>22.69446358493413</v>
      </c>
      <c r="Y12" s="72">
        <v>1.3001615031853984</v>
      </c>
      <c r="Z12" s="73">
        <v>6.6432236559787325</v>
      </c>
      <c r="AA12" s="66">
        <v>4.2458763765997682</v>
      </c>
      <c r="AB12" s="67" t="s">
        <v>96</v>
      </c>
      <c r="AC12" s="46"/>
      <c r="AD12" s="57">
        <v>7</v>
      </c>
      <c r="AE12" s="74" t="s">
        <v>97</v>
      </c>
      <c r="AF12" s="75"/>
      <c r="AG12" s="60" t="s">
        <v>98</v>
      </c>
      <c r="AH12" s="60"/>
      <c r="AI12" s="69">
        <v>19.5</v>
      </c>
      <c r="AJ12" s="70">
        <v>-4.1666666666666664E-2</v>
      </c>
      <c r="AK12" s="76" t="s">
        <v>99</v>
      </c>
      <c r="AL12" s="60"/>
      <c r="AM12" s="65">
        <v>17.219914725292327</v>
      </c>
      <c r="AN12" s="65">
        <v>0.68784542997279841</v>
      </c>
      <c r="AO12" s="65">
        <v>4.9668211790149659</v>
      </c>
      <c r="AP12" s="66">
        <v>2.2462645253827063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48</v>
      </c>
      <c r="F13" s="61"/>
      <c r="G13" s="62">
        <v>68.8</v>
      </c>
      <c r="H13" s="63">
        <v>-1.3166666666666664</v>
      </c>
      <c r="I13" s="76" t="s">
        <v>101</v>
      </c>
      <c r="J13" s="60"/>
      <c r="K13" s="65">
        <v>42.184431053440441</v>
      </c>
      <c r="L13" s="65">
        <v>1.9896679447773216</v>
      </c>
      <c r="M13" s="65">
        <v>12.611392098315914</v>
      </c>
      <c r="N13" s="66">
        <v>6.4975651896402926</v>
      </c>
      <c r="O13" s="67">
        <v>2</v>
      </c>
      <c r="P13" s="46"/>
      <c r="Q13" s="57">
        <v>8</v>
      </c>
      <c r="R13" s="47" t="s">
        <v>102</v>
      </c>
      <c r="S13" s="59"/>
      <c r="T13" s="68" t="s">
        <v>67</v>
      </c>
      <c r="U13" s="69">
        <v>20.6</v>
      </c>
      <c r="V13" s="70">
        <v>-0.46666666666666679</v>
      </c>
      <c r="W13" s="71" t="s">
        <v>58</v>
      </c>
      <c r="X13" s="65">
        <v>22.53516549755809</v>
      </c>
      <c r="Y13" s="72">
        <v>0.84090678003706976</v>
      </c>
      <c r="Z13" s="73">
        <v>6.594443799391561</v>
      </c>
      <c r="AA13" s="66">
        <v>2.746109789848814</v>
      </c>
      <c r="AB13" s="67">
        <v>3</v>
      </c>
      <c r="AC13" s="46"/>
      <c r="AD13" s="57">
        <v>8</v>
      </c>
      <c r="AE13" s="74" t="s">
        <v>103</v>
      </c>
      <c r="AF13" s="75"/>
      <c r="AG13" s="60" t="s">
        <v>82</v>
      </c>
      <c r="AH13" s="60"/>
      <c r="AI13" s="69">
        <v>15.3</v>
      </c>
      <c r="AJ13" s="70">
        <v>-0.19166666666666674</v>
      </c>
      <c r="AK13" s="76" t="s">
        <v>104</v>
      </c>
      <c r="AL13" s="60"/>
      <c r="AM13" s="65">
        <v>17.010075653332507</v>
      </c>
      <c r="AN13" s="65">
        <v>0.63075991671287535</v>
      </c>
      <c r="AO13" s="65">
        <v>4.9025647902209055</v>
      </c>
      <c r="AP13" s="66">
        <v>2.059843044972347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105</v>
      </c>
      <c r="D14" s="59"/>
      <c r="E14" s="60" t="s">
        <v>91</v>
      </c>
      <c r="F14" s="61"/>
      <c r="G14" s="62">
        <v>86</v>
      </c>
      <c r="H14" s="63">
        <v>-0.91666666666666663</v>
      </c>
      <c r="I14" s="76" t="s">
        <v>106</v>
      </c>
      <c r="J14" s="60"/>
      <c r="K14" s="65">
        <v>41.410038835119998</v>
      </c>
      <c r="L14" s="65">
        <v>1.9455076150354667</v>
      </c>
      <c r="M14" s="65">
        <v>12.374259675861145</v>
      </c>
      <c r="N14" s="66">
        <v>6.3533528741899259</v>
      </c>
      <c r="O14" s="67">
        <v>2</v>
      </c>
      <c r="P14" s="46"/>
      <c r="Q14" s="57">
        <v>9</v>
      </c>
      <c r="R14" s="47" t="s">
        <v>107</v>
      </c>
      <c r="S14" s="59"/>
      <c r="T14" s="68" t="s">
        <v>108</v>
      </c>
      <c r="U14" s="69">
        <v>22.5</v>
      </c>
      <c r="V14" s="70">
        <v>0.375</v>
      </c>
      <c r="W14" s="71" t="s">
        <v>109</v>
      </c>
      <c r="X14" s="65">
        <v>21.701513576334762</v>
      </c>
      <c r="Y14" s="72">
        <v>0.78109724752075615</v>
      </c>
      <c r="Z14" s="73">
        <v>6.3391650209031676</v>
      </c>
      <c r="AA14" s="66">
        <v>2.5507926076492726</v>
      </c>
      <c r="AB14" s="67">
        <v>3</v>
      </c>
      <c r="AC14" s="46"/>
      <c r="AD14" s="57">
        <v>9</v>
      </c>
      <c r="AE14" s="74" t="s">
        <v>110</v>
      </c>
      <c r="AF14" s="75"/>
      <c r="AG14" s="60" t="s">
        <v>51</v>
      </c>
      <c r="AH14" s="60"/>
      <c r="AI14" s="69">
        <v>21</v>
      </c>
      <c r="AJ14" s="70">
        <v>-0.25</v>
      </c>
      <c r="AK14" s="76" t="s">
        <v>83</v>
      </c>
      <c r="AL14" s="60"/>
      <c r="AM14" s="65">
        <v>16.454906100355174</v>
      </c>
      <c r="AN14" s="65">
        <v>0.75540564376661412</v>
      </c>
      <c r="AO14" s="65">
        <v>4.7325621767440094</v>
      </c>
      <c r="AP14" s="66">
        <v>2.4668927435251473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111</v>
      </c>
      <c r="D15" s="59"/>
      <c r="E15" s="60" t="s">
        <v>112</v>
      </c>
      <c r="F15" s="61"/>
      <c r="G15" s="62">
        <v>88.6</v>
      </c>
      <c r="H15" s="63">
        <v>-0.54999999999999949</v>
      </c>
      <c r="I15" s="76" t="s">
        <v>113</v>
      </c>
      <c r="J15" s="60"/>
      <c r="K15" s="65">
        <v>40.973439135631914</v>
      </c>
      <c r="L15" s="65">
        <v>2.0714901719812726</v>
      </c>
      <c r="M15" s="65">
        <v>12.240565222413277</v>
      </c>
      <c r="N15" s="66">
        <v>6.7647681953552654</v>
      </c>
      <c r="O15" s="67">
        <v>2</v>
      </c>
      <c r="P15" s="46"/>
      <c r="Q15" s="57">
        <v>10</v>
      </c>
      <c r="R15" s="47" t="s">
        <v>114</v>
      </c>
      <c r="S15" s="59"/>
      <c r="T15" s="68" t="s">
        <v>115</v>
      </c>
      <c r="U15" s="69">
        <v>22.9</v>
      </c>
      <c r="V15" s="70">
        <v>8.3333333333334512E-3</v>
      </c>
      <c r="W15" s="71" t="s">
        <v>116</v>
      </c>
      <c r="X15" s="65">
        <v>21.536833187218487</v>
      </c>
      <c r="Y15" s="72">
        <v>0.7393372023391227</v>
      </c>
      <c r="Z15" s="73">
        <v>6.2887370095181447</v>
      </c>
      <c r="AA15" s="66">
        <v>2.414418788790591</v>
      </c>
      <c r="AB15" s="67">
        <v>3</v>
      </c>
      <c r="AC15" s="46"/>
      <c r="AD15" s="57">
        <v>10</v>
      </c>
      <c r="AE15" s="74" t="s">
        <v>117</v>
      </c>
      <c r="AF15" s="75"/>
      <c r="AG15" s="60" t="s">
        <v>118</v>
      </c>
      <c r="AH15" s="60"/>
      <c r="AI15" s="69">
        <v>21.5</v>
      </c>
      <c r="AJ15" s="70">
        <v>0.375</v>
      </c>
      <c r="AK15" s="76" t="s">
        <v>119</v>
      </c>
      <c r="AL15" s="60"/>
      <c r="AM15" s="65">
        <v>16.224728097047379</v>
      </c>
      <c r="AN15" s="65">
        <v>0.64376542657995783</v>
      </c>
      <c r="AO15" s="65">
        <v>4.6620776519400771</v>
      </c>
      <c r="AP15" s="66">
        <v>2.1023145279188826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120</v>
      </c>
      <c r="D16" s="59"/>
      <c r="E16" s="60" t="s">
        <v>121</v>
      </c>
      <c r="F16" s="61"/>
      <c r="G16" s="62">
        <v>115.1</v>
      </c>
      <c r="H16" s="63">
        <v>0.99166666666666714</v>
      </c>
      <c r="I16" s="76" t="s">
        <v>122</v>
      </c>
      <c r="J16" s="60"/>
      <c r="K16" s="65">
        <v>38.578474896939042</v>
      </c>
      <c r="L16" s="65">
        <v>2.0322889371380355</v>
      </c>
      <c r="M16" s="65">
        <v>11.507185343098971</v>
      </c>
      <c r="N16" s="66">
        <v>6.6367505632790555</v>
      </c>
      <c r="O16" s="67">
        <v>2</v>
      </c>
      <c r="P16" s="46"/>
      <c r="Q16" s="57">
        <v>11</v>
      </c>
      <c r="R16" s="47" t="s">
        <v>123</v>
      </c>
      <c r="S16" s="59"/>
      <c r="T16" s="68" t="s">
        <v>79</v>
      </c>
      <c r="U16" s="69">
        <v>20.6</v>
      </c>
      <c r="V16" s="70">
        <v>3.3333333333333215E-2</v>
      </c>
      <c r="W16" s="71" t="s">
        <v>124</v>
      </c>
      <c r="X16" s="65">
        <v>21.301410229984612</v>
      </c>
      <c r="Y16" s="72">
        <v>0.72974707021303331</v>
      </c>
      <c r="Z16" s="73">
        <v>6.2166463882159126</v>
      </c>
      <c r="AA16" s="66">
        <v>2.3831007445761818</v>
      </c>
      <c r="AB16" s="67">
        <v>3</v>
      </c>
      <c r="AC16" s="46"/>
      <c r="AD16" s="57">
        <v>11</v>
      </c>
      <c r="AE16" s="74" t="s">
        <v>125</v>
      </c>
      <c r="AF16" s="75"/>
      <c r="AG16" s="60" t="s">
        <v>115</v>
      </c>
      <c r="AH16" s="60"/>
      <c r="AI16" s="69">
        <v>18.5</v>
      </c>
      <c r="AJ16" s="70">
        <v>0.29166666666666669</v>
      </c>
      <c r="AK16" s="76" t="s">
        <v>126</v>
      </c>
      <c r="AL16" s="60"/>
      <c r="AM16" s="65">
        <v>16.065022117716939</v>
      </c>
      <c r="AN16" s="65">
        <v>0.50759795982069145</v>
      </c>
      <c r="AO16" s="65">
        <v>4.6131728917124022</v>
      </c>
      <c r="AP16" s="66">
        <v>1.6576388249711074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127</v>
      </c>
      <c r="D17" s="59"/>
      <c r="E17" s="60" t="s">
        <v>85</v>
      </c>
      <c r="F17" s="61"/>
      <c r="G17" s="62">
        <v>121.9</v>
      </c>
      <c r="H17" s="63">
        <v>8.3333333333328596E-3</v>
      </c>
      <c r="I17" s="76" t="s">
        <v>128</v>
      </c>
      <c r="J17" s="60"/>
      <c r="K17" s="65">
        <v>38.331603037780027</v>
      </c>
      <c r="L17" s="65">
        <v>2.0742735632243252</v>
      </c>
      <c r="M17" s="65">
        <v>11.431588868065612</v>
      </c>
      <c r="N17" s="66">
        <v>6.7738577854536945</v>
      </c>
      <c r="O17" s="67">
        <v>2</v>
      </c>
      <c r="P17" s="46"/>
      <c r="Q17" s="57">
        <v>12</v>
      </c>
      <c r="R17" s="47" t="s">
        <v>129</v>
      </c>
      <c r="S17" s="59"/>
      <c r="T17" s="68" t="s">
        <v>51</v>
      </c>
      <c r="U17" s="69">
        <v>22.9</v>
      </c>
      <c r="V17" s="70">
        <v>-0.24166666666666656</v>
      </c>
      <c r="W17" s="71" t="s">
        <v>130</v>
      </c>
      <c r="X17" s="65">
        <v>20.558858002379658</v>
      </c>
      <c r="Y17" s="72">
        <v>0.53089514966268037</v>
      </c>
      <c r="Z17" s="73">
        <v>5.9892639270219599</v>
      </c>
      <c r="AA17" s="66">
        <v>1.7337193640033075</v>
      </c>
      <c r="AB17" s="67">
        <v>3</v>
      </c>
      <c r="AC17" s="46"/>
      <c r="AD17" s="57">
        <v>12</v>
      </c>
      <c r="AE17" s="74" t="s">
        <v>131</v>
      </c>
      <c r="AF17" s="75"/>
      <c r="AG17" s="60" t="s">
        <v>108</v>
      </c>
      <c r="AH17" s="60"/>
      <c r="AI17" s="69">
        <v>28.8</v>
      </c>
      <c r="AJ17" s="70">
        <v>0.18333333333333326</v>
      </c>
      <c r="AK17" s="76" t="s">
        <v>132</v>
      </c>
      <c r="AL17" s="60"/>
      <c r="AM17" s="65">
        <v>14.870922135736675</v>
      </c>
      <c r="AN17" s="65">
        <v>0.57382749389976573</v>
      </c>
      <c r="AO17" s="65">
        <v>4.2475186215877443</v>
      </c>
      <c r="AP17" s="66">
        <v>1.8739215048463413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133</v>
      </c>
      <c r="D18" s="59"/>
      <c r="E18" s="60" t="s">
        <v>134</v>
      </c>
      <c r="F18" s="61"/>
      <c r="G18" s="62">
        <v>110.7</v>
      </c>
      <c r="H18" s="63">
        <v>-0.55833333333333357</v>
      </c>
      <c r="I18" s="76" t="s">
        <v>68</v>
      </c>
      <c r="J18" s="60"/>
      <c r="K18" s="65">
        <v>38.331061017021867</v>
      </c>
      <c r="L18" s="65">
        <v>2.0356747062551364</v>
      </c>
      <c r="M18" s="65">
        <v>11.431422891842757</v>
      </c>
      <c r="N18" s="66">
        <v>6.647807310518302</v>
      </c>
      <c r="O18" s="67">
        <v>2</v>
      </c>
      <c r="P18" s="46"/>
      <c r="Q18" s="57">
        <v>13</v>
      </c>
      <c r="R18" s="47" t="s">
        <v>135</v>
      </c>
      <c r="S18" s="59"/>
      <c r="T18" s="68" t="s">
        <v>136</v>
      </c>
      <c r="U18" s="69">
        <v>29.2</v>
      </c>
      <c r="V18" s="70">
        <v>6.6666666666666721E-2</v>
      </c>
      <c r="W18" s="71" t="s">
        <v>137</v>
      </c>
      <c r="X18" s="65">
        <v>17.959030031959287</v>
      </c>
      <c r="Y18" s="72">
        <v>0.88870525615119356</v>
      </c>
      <c r="Z18" s="73">
        <v>5.1931511949899063</v>
      </c>
      <c r="AA18" s="66">
        <v>2.9022030290911749</v>
      </c>
      <c r="AB18" s="67" t="s">
        <v>138</v>
      </c>
      <c r="AC18" s="46"/>
      <c r="AD18" s="57">
        <v>13</v>
      </c>
      <c r="AE18" s="74" t="s">
        <v>139</v>
      </c>
      <c r="AF18" s="75"/>
      <c r="AG18" s="60" t="s">
        <v>71</v>
      </c>
      <c r="AH18" s="60"/>
      <c r="AI18" s="69">
        <v>29.1</v>
      </c>
      <c r="AJ18" s="70">
        <v>0.3249999999999999</v>
      </c>
      <c r="AK18" s="76" t="s">
        <v>140</v>
      </c>
      <c r="AL18" s="60"/>
      <c r="AM18" s="65">
        <v>14.787515690629162</v>
      </c>
      <c r="AN18" s="65">
        <v>0.81070057472101054</v>
      </c>
      <c r="AO18" s="65">
        <v>4.2219781113543355</v>
      </c>
      <c r="AP18" s="66">
        <v>2.6474668033706257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141</v>
      </c>
      <c r="D19" s="59"/>
      <c r="E19" s="60" t="s">
        <v>142</v>
      </c>
      <c r="F19" s="61"/>
      <c r="G19" s="62">
        <v>110.7</v>
      </c>
      <c r="H19" s="63">
        <v>-0.14166666666666691</v>
      </c>
      <c r="I19" s="76" t="s">
        <v>116</v>
      </c>
      <c r="J19" s="60"/>
      <c r="K19" s="65">
        <v>38.139938996386192</v>
      </c>
      <c r="L19" s="65">
        <v>2.3732414174970633</v>
      </c>
      <c r="M19" s="65">
        <v>11.372897991068209</v>
      </c>
      <c r="N19" s="66">
        <v>7.7501830702043613</v>
      </c>
      <c r="O19" s="67">
        <v>2</v>
      </c>
      <c r="P19" s="46"/>
      <c r="Q19" s="57">
        <v>14</v>
      </c>
      <c r="R19" s="47" t="s">
        <v>143</v>
      </c>
      <c r="S19" s="59"/>
      <c r="T19" s="68" t="s">
        <v>60</v>
      </c>
      <c r="U19" s="69">
        <v>42.2</v>
      </c>
      <c r="V19" s="70">
        <v>-0.6000000000000002</v>
      </c>
      <c r="W19" s="71" t="s">
        <v>144</v>
      </c>
      <c r="X19" s="65">
        <v>16.871818982251398</v>
      </c>
      <c r="Y19" s="72">
        <v>0.75993610443493931</v>
      </c>
      <c r="Z19" s="73">
        <v>4.8602281828036675</v>
      </c>
      <c r="AA19" s="66">
        <v>2.4816876562183996</v>
      </c>
      <c r="AB19" s="67">
        <v>4</v>
      </c>
      <c r="AC19" s="46"/>
      <c r="AD19" s="57">
        <v>14</v>
      </c>
      <c r="AE19" s="74" t="s">
        <v>145</v>
      </c>
      <c r="AF19" s="75"/>
      <c r="AG19" s="60" t="s">
        <v>134</v>
      </c>
      <c r="AH19" s="60"/>
      <c r="AI19" s="69">
        <v>26.7</v>
      </c>
      <c r="AJ19" s="70">
        <v>0.10833333333333339</v>
      </c>
      <c r="AK19" s="76" t="s">
        <v>146</v>
      </c>
      <c r="AL19" s="60"/>
      <c r="AM19" s="65">
        <v>14.504802546695306</v>
      </c>
      <c r="AN19" s="65">
        <v>0.6983536187454914</v>
      </c>
      <c r="AO19" s="65">
        <v>4.1354064089342861</v>
      </c>
      <c r="AP19" s="66">
        <v>2.2805806240839193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147</v>
      </c>
      <c r="D20" s="59"/>
      <c r="E20" s="60" t="s">
        <v>115</v>
      </c>
      <c r="F20" s="61"/>
      <c r="G20" s="62">
        <v>114.4</v>
      </c>
      <c r="H20" s="63">
        <v>0.46666666666666617</v>
      </c>
      <c r="I20" s="76" t="s">
        <v>148</v>
      </c>
      <c r="J20" s="60"/>
      <c r="K20" s="65">
        <v>37.984938245365235</v>
      </c>
      <c r="L20" s="65">
        <v>2.1479524435174766</v>
      </c>
      <c r="M20" s="65">
        <v>11.325434053928412</v>
      </c>
      <c r="N20" s="66">
        <v>7.0144674455032918</v>
      </c>
      <c r="O20" s="67">
        <v>2</v>
      </c>
      <c r="P20" s="46"/>
      <c r="Q20" s="57">
        <v>15</v>
      </c>
      <c r="R20" s="47" t="s">
        <v>149</v>
      </c>
      <c r="S20" s="59"/>
      <c r="T20" s="68" t="s">
        <v>134</v>
      </c>
      <c r="U20" s="69">
        <v>38</v>
      </c>
      <c r="V20" s="70">
        <v>8.3333333333333329E-2</v>
      </c>
      <c r="W20" s="71" t="s">
        <v>150</v>
      </c>
      <c r="X20" s="65">
        <v>16.744251158714473</v>
      </c>
      <c r="Y20" s="72">
        <v>0.77958564771739947</v>
      </c>
      <c r="Z20" s="73">
        <v>4.8211646871913256</v>
      </c>
      <c r="AA20" s="66">
        <v>2.5458562471431194</v>
      </c>
      <c r="AB20" s="67">
        <v>4</v>
      </c>
      <c r="AC20" s="46"/>
      <c r="AD20" s="57">
        <v>15</v>
      </c>
      <c r="AE20" s="74" t="s">
        <v>151</v>
      </c>
      <c r="AF20" s="75"/>
      <c r="AG20" s="60" t="s">
        <v>79</v>
      </c>
      <c r="AH20" s="60"/>
      <c r="AI20" s="69">
        <v>26.2</v>
      </c>
      <c r="AJ20" s="70">
        <v>0.23333333333333339</v>
      </c>
      <c r="AK20" s="76" t="s">
        <v>152</v>
      </c>
      <c r="AL20" s="60"/>
      <c r="AM20" s="65">
        <v>14.367590650631701</v>
      </c>
      <c r="AN20" s="65">
        <v>0.70953581421502754</v>
      </c>
      <c r="AO20" s="65">
        <v>4.0933897298750059</v>
      </c>
      <c r="AP20" s="66">
        <v>2.3170977948094822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153</v>
      </c>
      <c r="D21" s="59"/>
      <c r="E21" s="60" t="s">
        <v>154</v>
      </c>
      <c r="F21" s="61"/>
      <c r="G21" s="62">
        <v>137.5</v>
      </c>
      <c r="H21" s="63">
        <v>2.5416666666666665</v>
      </c>
      <c r="I21" s="76" t="s">
        <v>155</v>
      </c>
      <c r="J21" s="60"/>
      <c r="K21" s="65">
        <v>36.406212476694996</v>
      </c>
      <c r="L21" s="65">
        <v>2.1149954287991832</v>
      </c>
      <c r="M21" s="65">
        <v>10.842000650208918</v>
      </c>
      <c r="N21" s="66">
        <v>6.9068412699144739</v>
      </c>
      <c r="O21" s="67">
        <v>2</v>
      </c>
      <c r="P21" s="46"/>
      <c r="Q21" s="57">
        <v>16</v>
      </c>
      <c r="R21" s="47" t="s">
        <v>156</v>
      </c>
      <c r="S21" s="59"/>
      <c r="T21" s="68" t="s">
        <v>157</v>
      </c>
      <c r="U21" s="69">
        <v>37.6</v>
      </c>
      <c r="V21" s="70">
        <v>-0.13333333333333344</v>
      </c>
      <c r="W21" s="71" t="s">
        <v>158</v>
      </c>
      <c r="X21" s="65">
        <v>16.203371133747918</v>
      </c>
      <c r="Y21" s="72">
        <v>0.64612539905404787</v>
      </c>
      <c r="Z21" s="73">
        <v>4.6555377767661472</v>
      </c>
      <c r="AA21" s="66">
        <v>2.1100213792235976</v>
      </c>
      <c r="AB21" s="67">
        <v>4</v>
      </c>
      <c r="AC21" s="46"/>
      <c r="AD21" s="57">
        <v>16</v>
      </c>
      <c r="AE21" s="74" t="s">
        <v>159</v>
      </c>
      <c r="AF21" s="75"/>
      <c r="AG21" s="60" t="s">
        <v>112</v>
      </c>
      <c r="AH21" s="60"/>
      <c r="AI21" s="69">
        <v>21.9</v>
      </c>
      <c r="AJ21" s="70">
        <v>0.17500000000000013</v>
      </c>
      <c r="AK21" s="76" t="s">
        <v>160</v>
      </c>
      <c r="AL21" s="60"/>
      <c r="AM21" s="65">
        <v>14.121818974048473</v>
      </c>
      <c r="AN21" s="65">
        <v>0.82375560913878576</v>
      </c>
      <c r="AO21" s="65">
        <v>4.0181301499616708</v>
      </c>
      <c r="AP21" s="66">
        <v>2.6901000163171132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161</v>
      </c>
      <c r="D22" s="59"/>
      <c r="E22" s="60" t="s">
        <v>108</v>
      </c>
      <c r="F22" s="61"/>
      <c r="G22" s="62">
        <v>108.5</v>
      </c>
      <c r="H22" s="63">
        <v>0.70833333333333337</v>
      </c>
      <c r="I22" s="76" t="s">
        <v>162</v>
      </c>
      <c r="J22" s="60"/>
      <c r="K22" s="65">
        <v>36.27701551895295</v>
      </c>
      <c r="L22" s="65">
        <v>2.1798281798362327</v>
      </c>
      <c r="M22" s="65">
        <v>10.802438285249201</v>
      </c>
      <c r="N22" s="66">
        <v>7.1185625409902329</v>
      </c>
      <c r="O22" s="67">
        <v>2</v>
      </c>
      <c r="P22" s="46"/>
      <c r="Q22" s="57">
        <v>17</v>
      </c>
      <c r="R22" s="47" t="s">
        <v>163</v>
      </c>
      <c r="S22" s="59"/>
      <c r="T22" s="68" t="s">
        <v>98</v>
      </c>
      <c r="U22" s="69">
        <v>43.9</v>
      </c>
      <c r="V22" s="70">
        <v>-0.49166666666666653</v>
      </c>
      <c r="W22" s="71" t="s">
        <v>164</v>
      </c>
      <c r="X22" s="65">
        <v>15.966471725897922</v>
      </c>
      <c r="Y22" s="72">
        <v>1.1137979947278174</v>
      </c>
      <c r="Z22" s="73">
        <v>4.5829950404981998</v>
      </c>
      <c r="AA22" s="66">
        <v>3.6372778170503084</v>
      </c>
      <c r="AB22" s="67">
        <v>4</v>
      </c>
      <c r="AC22" s="46"/>
      <c r="AD22" s="57">
        <v>17</v>
      </c>
      <c r="AE22" s="74" t="s">
        <v>165</v>
      </c>
      <c r="AF22" s="75"/>
      <c r="AG22" s="60" t="s">
        <v>136</v>
      </c>
      <c r="AH22" s="60"/>
      <c r="AI22" s="69">
        <v>33</v>
      </c>
      <c r="AJ22" s="70">
        <v>-8.3333333333333329E-2</v>
      </c>
      <c r="AK22" s="76" t="s">
        <v>166</v>
      </c>
      <c r="AL22" s="60"/>
      <c r="AM22" s="65">
        <v>13.785836093997146</v>
      </c>
      <c r="AN22" s="65">
        <v>0.75395996238910479</v>
      </c>
      <c r="AO22" s="65">
        <v>3.9152463239559037</v>
      </c>
      <c r="AP22" s="66">
        <v>2.4621716497273241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167</v>
      </c>
      <c r="D23" s="59"/>
      <c r="E23" s="60" t="s">
        <v>98</v>
      </c>
      <c r="F23" s="61"/>
      <c r="G23" s="62">
        <v>140.69999999999999</v>
      </c>
      <c r="H23" s="63">
        <v>2.6083333333333343</v>
      </c>
      <c r="I23" s="76" t="s">
        <v>68</v>
      </c>
      <c r="J23" s="60"/>
      <c r="K23" s="65">
        <v>36.25802944686874</v>
      </c>
      <c r="L23" s="65">
        <v>2.5249824986656932</v>
      </c>
      <c r="M23" s="65">
        <v>10.796624418374359</v>
      </c>
      <c r="N23" s="66">
        <v>8.2457167945263947</v>
      </c>
      <c r="O23" s="67">
        <v>2</v>
      </c>
      <c r="P23" s="46"/>
      <c r="Q23" s="57">
        <v>18</v>
      </c>
      <c r="R23" s="47" t="s">
        <v>168</v>
      </c>
      <c r="S23" s="59"/>
      <c r="T23" s="68" t="s">
        <v>85</v>
      </c>
      <c r="U23" s="69">
        <v>45.5</v>
      </c>
      <c r="V23" s="70">
        <v>0.54166666666666663</v>
      </c>
      <c r="W23" s="71" t="s">
        <v>169</v>
      </c>
      <c r="X23" s="65">
        <v>14.935789462173428</v>
      </c>
      <c r="Y23" s="72">
        <v>0.62008000661862817</v>
      </c>
      <c r="Z23" s="73">
        <v>4.2673821298878059</v>
      </c>
      <c r="AA23" s="66">
        <v>2.0249661640138839</v>
      </c>
      <c r="AB23" s="67">
        <v>4</v>
      </c>
      <c r="AC23" s="46"/>
      <c r="AD23" s="57">
        <v>18</v>
      </c>
      <c r="AE23" s="74" t="s">
        <v>170</v>
      </c>
      <c r="AF23" s="75"/>
      <c r="AG23" s="60" t="s">
        <v>51</v>
      </c>
      <c r="AH23" s="60"/>
      <c r="AI23" s="69">
        <v>37</v>
      </c>
      <c r="AJ23" s="70">
        <v>0.33333333333333331</v>
      </c>
      <c r="AK23" s="76" t="s">
        <v>171</v>
      </c>
      <c r="AL23" s="60"/>
      <c r="AM23" s="65">
        <v>11.688203767080815</v>
      </c>
      <c r="AN23" s="65">
        <v>0.63551699386172744</v>
      </c>
      <c r="AO23" s="65">
        <v>3.2729146691002571</v>
      </c>
      <c r="AP23" s="66">
        <v>2.075378008466104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172</v>
      </c>
      <c r="D24" s="59"/>
      <c r="E24" s="60" t="s">
        <v>173</v>
      </c>
      <c r="F24" s="61"/>
      <c r="G24" s="62">
        <v>125.3</v>
      </c>
      <c r="H24" s="63">
        <v>0.64166666666666694</v>
      </c>
      <c r="I24" s="76" t="s">
        <v>174</v>
      </c>
      <c r="J24" s="60"/>
      <c r="K24" s="65">
        <v>35.522861977469553</v>
      </c>
      <c r="L24" s="65">
        <v>1.8055544052004322</v>
      </c>
      <c r="M24" s="65">
        <v>10.571503299122055</v>
      </c>
      <c r="N24" s="66">
        <v>5.8963142478254058</v>
      </c>
      <c r="O24" s="67">
        <v>2</v>
      </c>
      <c r="P24" s="46"/>
      <c r="Q24" s="57">
        <v>19</v>
      </c>
      <c r="R24" s="47" t="s">
        <v>175</v>
      </c>
      <c r="S24" s="59"/>
      <c r="T24" s="68" t="s">
        <v>173</v>
      </c>
      <c r="U24" s="69">
        <v>48.4</v>
      </c>
      <c r="V24" s="70">
        <v>-0.11666666666666654</v>
      </c>
      <c r="W24" s="71" t="s">
        <v>176</v>
      </c>
      <c r="X24" s="65">
        <v>14.734013162964004</v>
      </c>
      <c r="Y24" s="72">
        <v>0.83311127394730167</v>
      </c>
      <c r="Z24" s="73">
        <v>4.2055947029308767</v>
      </c>
      <c r="AA24" s="66">
        <v>2.7206523716210826</v>
      </c>
      <c r="AB24" s="67">
        <v>4</v>
      </c>
      <c r="AC24" s="46"/>
      <c r="AD24" s="57">
        <v>19</v>
      </c>
      <c r="AE24" s="74" t="s">
        <v>177</v>
      </c>
      <c r="AF24" s="75"/>
      <c r="AG24" s="60" t="s">
        <v>94</v>
      </c>
      <c r="AH24" s="60"/>
      <c r="AI24" s="69">
        <v>41.2</v>
      </c>
      <c r="AJ24" s="70">
        <v>0.73333333333333306</v>
      </c>
      <c r="AK24" s="76" t="s">
        <v>178</v>
      </c>
      <c r="AL24" s="60"/>
      <c r="AM24" s="65">
        <v>11.630330274700599</v>
      </c>
      <c r="AN24" s="65">
        <v>0.61438944962126696</v>
      </c>
      <c r="AO24" s="65">
        <v>3.2551927949396373</v>
      </c>
      <c r="AP24" s="66">
        <v>2.0063827792070001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179</v>
      </c>
      <c r="D25" s="59"/>
      <c r="E25" s="60" t="s">
        <v>67</v>
      </c>
      <c r="F25" s="61"/>
      <c r="G25" s="62">
        <v>134.4</v>
      </c>
      <c r="H25" s="63">
        <v>0.63333333333333286</v>
      </c>
      <c r="I25" s="76" t="s">
        <v>86</v>
      </c>
      <c r="J25" s="60"/>
      <c r="K25" s="65">
        <v>35.152599162808528</v>
      </c>
      <c r="L25" s="65">
        <v>2.1061010889578733</v>
      </c>
      <c r="M25" s="65">
        <v>10.458122358420043</v>
      </c>
      <c r="N25" s="66">
        <v>6.8777954418960743</v>
      </c>
      <c r="O25" s="67">
        <v>2</v>
      </c>
      <c r="P25" s="46"/>
      <c r="Q25" s="57">
        <v>20</v>
      </c>
      <c r="R25" s="47" t="s">
        <v>180</v>
      </c>
      <c r="S25" s="59"/>
      <c r="T25" s="68" t="s">
        <v>42</v>
      </c>
      <c r="U25" s="69">
        <v>51.2</v>
      </c>
      <c r="V25" s="70">
        <v>-0.43333333333333357</v>
      </c>
      <c r="W25" s="71" t="s">
        <v>181</v>
      </c>
      <c r="X25" s="65">
        <v>14.363934375810189</v>
      </c>
      <c r="Y25" s="72">
        <v>1.041989499212495</v>
      </c>
      <c r="Z25" s="73">
        <v>4.092270114665717</v>
      </c>
      <c r="AA25" s="66">
        <v>3.4027761847525531</v>
      </c>
      <c r="AB25" s="67" t="s">
        <v>182</v>
      </c>
      <c r="AC25" s="46"/>
      <c r="AD25" s="57">
        <v>20</v>
      </c>
      <c r="AE25" s="74" t="s">
        <v>183</v>
      </c>
      <c r="AF25" s="75"/>
      <c r="AG25" s="60" t="s">
        <v>98</v>
      </c>
      <c r="AH25" s="60"/>
      <c r="AI25" s="69">
        <v>45.4</v>
      </c>
      <c r="AJ25" s="70">
        <v>0.3000000000000001</v>
      </c>
      <c r="AK25" s="76" t="s">
        <v>184</v>
      </c>
      <c r="AL25" s="60"/>
      <c r="AM25" s="65">
        <v>11.081240176513957</v>
      </c>
      <c r="AN25" s="65">
        <v>0.62810129397285797</v>
      </c>
      <c r="AO25" s="65">
        <v>3.0870518167008218</v>
      </c>
      <c r="AP25" s="66">
        <v>2.0511609055162299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185</v>
      </c>
      <c r="D26" s="59"/>
      <c r="E26" s="60" t="s">
        <v>186</v>
      </c>
      <c r="F26" s="61"/>
      <c r="G26" s="62">
        <v>91.9</v>
      </c>
      <c r="H26" s="63">
        <v>-2.4083333333333337</v>
      </c>
      <c r="I26" s="76" t="s">
        <v>187</v>
      </c>
      <c r="J26" s="60"/>
      <c r="K26" s="65">
        <v>35.109954265748641</v>
      </c>
      <c r="L26" s="65">
        <v>2.1446869644034536</v>
      </c>
      <c r="M26" s="65">
        <v>10.445063746122676</v>
      </c>
      <c r="N26" s="66">
        <v>7.0038035236793172</v>
      </c>
      <c r="O26" s="67">
        <v>2</v>
      </c>
      <c r="P26" s="14"/>
      <c r="Q26" s="57">
        <v>21</v>
      </c>
      <c r="R26" s="47" t="s">
        <v>188</v>
      </c>
      <c r="S26" s="59"/>
      <c r="T26" s="68" t="s">
        <v>118</v>
      </c>
      <c r="U26" s="69">
        <v>57.8</v>
      </c>
      <c r="V26" s="70">
        <v>0.18333333333333357</v>
      </c>
      <c r="W26" s="71" t="s">
        <v>189</v>
      </c>
      <c r="X26" s="65">
        <v>14.303219165019449</v>
      </c>
      <c r="Y26" s="72">
        <v>0.88302783541796614</v>
      </c>
      <c r="Z26" s="73">
        <v>4.0736780566955497</v>
      </c>
      <c r="AA26" s="66">
        <v>2.8836625427653075</v>
      </c>
      <c r="AB26" s="67">
        <v>5</v>
      </c>
      <c r="AC26" s="46"/>
      <c r="AD26" s="57">
        <v>21</v>
      </c>
      <c r="AE26" s="74" t="s">
        <v>190</v>
      </c>
      <c r="AF26" s="75"/>
      <c r="AG26" s="60" t="s">
        <v>60</v>
      </c>
      <c r="AH26" s="60"/>
      <c r="AI26" s="69">
        <v>50.9</v>
      </c>
      <c r="AJ26" s="70">
        <v>-0.24166666666666656</v>
      </c>
      <c r="AK26" s="76" t="s">
        <v>191</v>
      </c>
      <c r="AL26" s="60"/>
      <c r="AM26" s="65">
        <v>10.754706548922167</v>
      </c>
      <c r="AN26" s="65">
        <v>0.81314395648727089</v>
      </c>
      <c r="AO26" s="65">
        <v>2.9870615168347872</v>
      </c>
      <c r="AP26" s="66">
        <v>2.655446040484601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192</v>
      </c>
      <c r="D27" s="59"/>
      <c r="E27" s="60" t="s">
        <v>94</v>
      </c>
      <c r="F27" s="61"/>
      <c r="G27" s="62">
        <v>168.2</v>
      </c>
      <c r="H27" s="63">
        <v>0.98333333333333428</v>
      </c>
      <c r="I27" s="76" t="s">
        <v>193</v>
      </c>
      <c r="J27" s="60"/>
      <c r="K27" s="65">
        <v>33.096376849331222</v>
      </c>
      <c r="L27" s="65">
        <v>2.2683515949017088</v>
      </c>
      <c r="M27" s="65">
        <v>9.8284711729291043</v>
      </c>
      <c r="N27" s="66">
        <v>7.4076493012746951</v>
      </c>
      <c r="O27" s="67" t="s">
        <v>96</v>
      </c>
      <c r="P27" s="14"/>
      <c r="Q27" s="57">
        <v>22</v>
      </c>
      <c r="R27" s="47" t="s">
        <v>194</v>
      </c>
      <c r="S27" s="59"/>
      <c r="T27" s="68" t="s">
        <v>195</v>
      </c>
      <c r="U27" s="69">
        <v>56.7</v>
      </c>
      <c r="V27" s="70">
        <v>-0.14166666666666691</v>
      </c>
      <c r="W27" s="71" t="s">
        <v>196</v>
      </c>
      <c r="X27" s="65">
        <v>14.225718179431938</v>
      </c>
      <c r="Y27" s="72">
        <v>0.81982837394556818</v>
      </c>
      <c r="Z27" s="73">
        <v>4.0499459013094103</v>
      </c>
      <c r="AA27" s="66">
        <v>2.6772750287356617</v>
      </c>
      <c r="AB27" s="67">
        <v>5</v>
      </c>
      <c r="AC27" s="46"/>
      <c r="AD27" s="57">
        <v>22</v>
      </c>
      <c r="AE27" s="74" t="s">
        <v>197</v>
      </c>
      <c r="AF27" s="75"/>
      <c r="AG27" s="60" t="s">
        <v>154</v>
      </c>
      <c r="AH27" s="60"/>
      <c r="AI27" s="69">
        <v>45.9</v>
      </c>
      <c r="AJ27" s="70">
        <v>-0.15833333333333321</v>
      </c>
      <c r="AK27" s="76" t="s">
        <v>198</v>
      </c>
      <c r="AL27" s="60"/>
      <c r="AM27" s="65">
        <v>10.730741280977327</v>
      </c>
      <c r="AN27" s="65">
        <v>0.71956672717558412</v>
      </c>
      <c r="AO27" s="65">
        <v>2.9797229332229023</v>
      </c>
      <c r="AP27" s="66">
        <v>2.3498552762997504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199</v>
      </c>
      <c r="D28" s="59"/>
      <c r="E28" s="60" t="s">
        <v>118</v>
      </c>
      <c r="F28" s="61"/>
      <c r="G28" s="62">
        <v>158.19999999999999</v>
      </c>
      <c r="H28" s="63">
        <v>4.0666666666666673</v>
      </c>
      <c r="I28" s="76" t="s">
        <v>200</v>
      </c>
      <c r="J28" s="60"/>
      <c r="K28" s="65">
        <v>32.026590430159601</v>
      </c>
      <c r="L28" s="65">
        <v>2.1905728022892106</v>
      </c>
      <c r="M28" s="65">
        <v>9.5008838869442567</v>
      </c>
      <c r="N28" s="66">
        <v>7.1536507500602697</v>
      </c>
      <c r="O28" s="67">
        <v>3</v>
      </c>
      <c r="P28" s="14"/>
      <c r="Q28" s="57">
        <v>23</v>
      </c>
      <c r="R28" s="47" t="s">
        <v>201</v>
      </c>
      <c r="S28" s="59"/>
      <c r="T28" s="68" t="s">
        <v>112</v>
      </c>
      <c r="U28" s="69">
        <v>64.400000000000006</v>
      </c>
      <c r="V28" s="70">
        <v>4.9999999999999524E-2</v>
      </c>
      <c r="W28" s="71" t="s">
        <v>202</v>
      </c>
      <c r="X28" s="65">
        <v>12.992816904591105</v>
      </c>
      <c r="Y28" s="72">
        <v>0.78552138264273963</v>
      </c>
      <c r="Z28" s="73">
        <v>3.6724099976239706</v>
      </c>
      <c r="AA28" s="66">
        <v>2.5652402979979669</v>
      </c>
      <c r="AB28" s="67" t="s">
        <v>182</v>
      </c>
      <c r="AC28" s="46"/>
      <c r="AD28" s="57">
        <v>23</v>
      </c>
      <c r="AE28" s="74" t="s">
        <v>203</v>
      </c>
      <c r="AF28" s="75"/>
      <c r="AG28" s="60" t="s">
        <v>121</v>
      </c>
      <c r="AH28" s="60"/>
      <c r="AI28" s="69">
        <v>51.9</v>
      </c>
      <c r="AJ28" s="70">
        <v>0.17500000000000013</v>
      </c>
      <c r="AK28" s="76" t="s">
        <v>204</v>
      </c>
      <c r="AL28" s="60"/>
      <c r="AM28" s="65">
        <v>9.7823028875894273</v>
      </c>
      <c r="AN28" s="65">
        <v>0.70216868838362689</v>
      </c>
      <c r="AO28" s="65">
        <v>2.6892945321460253</v>
      </c>
      <c r="AP28" s="66">
        <v>2.2930393178784647</v>
      </c>
      <c r="AQ28" s="67" t="s">
        <v>205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206</v>
      </c>
      <c r="D29" s="59"/>
      <c r="E29" s="60" t="s">
        <v>207</v>
      </c>
      <c r="F29" s="61"/>
      <c r="G29" s="62">
        <v>158.4</v>
      </c>
      <c r="H29" s="63">
        <v>3.1333333333333329</v>
      </c>
      <c r="I29" s="76" t="s">
        <v>208</v>
      </c>
      <c r="J29" s="60"/>
      <c r="K29" s="65">
        <v>31.341734735360653</v>
      </c>
      <c r="L29" s="65">
        <v>1.8548963918454302</v>
      </c>
      <c r="M29" s="65">
        <v>9.2911691117985988</v>
      </c>
      <c r="N29" s="66">
        <v>6.0574480569385223</v>
      </c>
      <c r="O29" s="67">
        <v>3</v>
      </c>
      <c r="P29" s="46"/>
      <c r="Q29" s="57">
        <v>24</v>
      </c>
      <c r="R29" s="47" t="s">
        <v>209</v>
      </c>
      <c r="S29" s="59"/>
      <c r="T29" s="68" t="s">
        <v>142</v>
      </c>
      <c r="U29" s="69">
        <v>69.900000000000006</v>
      </c>
      <c r="V29" s="70">
        <v>-0.49166666666666714</v>
      </c>
      <c r="W29" s="71" t="s">
        <v>210</v>
      </c>
      <c r="X29" s="65">
        <v>12.271586457191278</v>
      </c>
      <c r="Y29" s="72">
        <v>0.7853677862654187</v>
      </c>
      <c r="Z29" s="73">
        <v>3.451556637925969</v>
      </c>
      <c r="AA29" s="66">
        <v>2.5647387055201087</v>
      </c>
      <c r="AB29" s="67">
        <v>5</v>
      </c>
      <c r="AC29" s="46"/>
      <c r="AD29" s="57">
        <v>24</v>
      </c>
      <c r="AE29" s="74" t="s">
        <v>211</v>
      </c>
      <c r="AF29" s="75"/>
      <c r="AG29" s="60" t="s">
        <v>54</v>
      </c>
      <c r="AH29" s="60"/>
      <c r="AI29" s="69">
        <v>62.6</v>
      </c>
      <c r="AJ29" s="70">
        <v>-5.0000000000000121E-2</v>
      </c>
      <c r="AK29" s="76" t="s">
        <v>166</v>
      </c>
      <c r="AL29" s="60"/>
      <c r="AM29" s="65">
        <v>9.7808578252697522</v>
      </c>
      <c r="AN29" s="65">
        <v>0.66259076676058848</v>
      </c>
      <c r="AO29" s="65">
        <v>2.6888520288248969</v>
      </c>
      <c r="AP29" s="66">
        <v>2.1637915574714151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212</v>
      </c>
      <c r="D30" s="59"/>
      <c r="E30" s="60" t="s">
        <v>74</v>
      </c>
      <c r="F30" s="61"/>
      <c r="G30" s="62">
        <v>179.5</v>
      </c>
      <c r="H30" s="63">
        <v>-1.2083333333333333</v>
      </c>
      <c r="I30" s="76" t="s">
        <v>213</v>
      </c>
      <c r="J30" s="60"/>
      <c r="K30" s="65">
        <v>29.351193373086986</v>
      </c>
      <c r="L30" s="65">
        <v>2.1458939147616212</v>
      </c>
      <c r="M30" s="65">
        <v>8.6816305807217677</v>
      </c>
      <c r="N30" s="66">
        <v>7.007745004796023</v>
      </c>
      <c r="O30" s="67">
        <v>3</v>
      </c>
      <c r="P30" s="46"/>
      <c r="Q30" s="57">
        <v>25</v>
      </c>
      <c r="R30" s="47" t="s">
        <v>214</v>
      </c>
      <c r="S30" s="59"/>
      <c r="T30" s="68" t="s">
        <v>71</v>
      </c>
      <c r="U30" s="69">
        <v>61.5</v>
      </c>
      <c r="V30" s="70">
        <v>0.79166666666666663</v>
      </c>
      <c r="W30" s="71" t="s">
        <v>215</v>
      </c>
      <c r="X30" s="65">
        <v>12.09033436378688</v>
      </c>
      <c r="Y30" s="72">
        <v>0.86644299607201625</v>
      </c>
      <c r="Z30" s="73">
        <v>3.3960540812535855</v>
      </c>
      <c r="AA30" s="66">
        <v>2.8295022115940269</v>
      </c>
      <c r="AB30" s="67">
        <v>5</v>
      </c>
      <c r="AC30" s="46"/>
      <c r="AD30" s="57">
        <v>25</v>
      </c>
      <c r="AE30" s="74" t="s">
        <v>216</v>
      </c>
      <c r="AF30" s="75"/>
      <c r="AG30" s="60" t="s">
        <v>54</v>
      </c>
      <c r="AH30" s="60"/>
      <c r="AI30" s="69">
        <v>55.2</v>
      </c>
      <c r="AJ30" s="70">
        <v>0.23333333333333309</v>
      </c>
      <c r="AK30" s="76" t="s">
        <v>217</v>
      </c>
      <c r="AL30" s="60"/>
      <c r="AM30" s="65">
        <v>9.7727477600108354</v>
      </c>
      <c r="AN30" s="65">
        <v>0.92255408823897334</v>
      </c>
      <c r="AO30" s="65">
        <v>2.6863685851956673</v>
      </c>
      <c r="AP30" s="66">
        <v>3.0127415707914849</v>
      </c>
      <c r="AQ30" s="67" t="s">
        <v>205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218</v>
      </c>
      <c r="D31" s="59"/>
      <c r="E31" s="60" t="s">
        <v>219</v>
      </c>
      <c r="F31" s="61"/>
      <c r="G31" s="62">
        <v>171.1</v>
      </c>
      <c r="H31" s="63">
        <v>1.3250000000000004</v>
      </c>
      <c r="I31" s="76" t="s">
        <v>83</v>
      </c>
      <c r="J31" s="60"/>
      <c r="K31" s="65">
        <v>27.587516416969905</v>
      </c>
      <c r="L31" s="65">
        <v>3.3523920954458819</v>
      </c>
      <c r="M31" s="65">
        <v>8.1415618931272906</v>
      </c>
      <c r="N31" s="66">
        <v>10.947749466724343</v>
      </c>
      <c r="O31" s="67">
        <v>3</v>
      </c>
      <c r="P31" s="46"/>
      <c r="Q31" s="57">
        <v>26</v>
      </c>
      <c r="R31" s="47" t="s">
        <v>220</v>
      </c>
      <c r="S31" s="59"/>
      <c r="T31" s="68" t="s">
        <v>85</v>
      </c>
      <c r="U31" s="69">
        <v>65.7</v>
      </c>
      <c r="V31" s="70">
        <v>0.60833333333333306</v>
      </c>
      <c r="W31" s="71" t="s">
        <v>221</v>
      </c>
      <c r="X31" s="65">
        <v>11.471049448336402</v>
      </c>
      <c r="Y31" s="72">
        <v>0.6487443837833432</v>
      </c>
      <c r="Z31" s="73">
        <v>3.2064182239757661</v>
      </c>
      <c r="AA31" s="66">
        <v>2.1185740746891581</v>
      </c>
      <c r="AB31" s="67">
        <v>6</v>
      </c>
      <c r="AC31" s="46"/>
      <c r="AD31" s="57">
        <v>26</v>
      </c>
      <c r="AE31" s="74" t="s">
        <v>222</v>
      </c>
      <c r="AF31" s="75"/>
      <c r="AG31" s="60" t="s">
        <v>186</v>
      </c>
      <c r="AH31" s="60"/>
      <c r="AI31" s="69">
        <v>48.8</v>
      </c>
      <c r="AJ31" s="70">
        <v>-0.56666666666666643</v>
      </c>
      <c r="AK31" s="76" t="s">
        <v>119</v>
      </c>
      <c r="AL31" s="60"/>
      <c r="AM31" s="65">
        <v>9.5250306924564274</v>
      </c>
      <c r="AN31" s="65">
        <v>0.76439858874274869</v>
      </c>
      <c r="AO31" s="65">
        <v>2.6105132925895873</v>
      </c>
      <c r="AP31" s="66">
        <v>2.4962605817026988</v>
      </c>
      <c r="AQ31" s="67" t="s">
        <v>223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224</v>
      </c>
      <c r="D32" s="59"/>
      <c r="E32" s="60" t="s">
        <v>157</v>
      </c>
      <c r="F32" s="61"/>
      <c r="G32" s="62" t="e">
        <v>#N/A</v>
      </c>
      <c r="H32" s="63" t="e">
        <v>#N/A</v>
      </c>
      <c r="I32" s="76" t="s">
        <v>213</v>
      </c>
      <c r="J32" s="60"/>
      <c r="K32" s="65">
        <v>21.502833924598185</v>
      </c>
      <c r="L32" s="65">
        <v>3.4359455766858029</v>
      </c>
      <c r="M32" s="65">
        <v>6.2783258414871526</v>
      </c>
      <c r="N32" s="66">
        <v>11.220606147459847</v>
      </c>
      <c r="O32" s="67">
        <v>4</v>
      </c>
      <c r="P32" s="46"/>
      <c r="Q32" s="57">
        <v>27</v>
      </c>
      <c r="R32" s="47" t="s">
        <v>225</v>
      </c>
      <c r="S32" s="59"/>
      <c r="T32" s="68" t="s">
        <v>57</v>
      </c>
      <c r="U32" s="69">
        <v>78.3</v>
      </c>
      <c r="V32" s="70">
        <v>0.47500000000000026</v>
      </c>
      <c r="W32" s="71" t="s">
        <v>171</v>
      </c>
      <c r="X32" s="65">
        <v>10.967302103145304</v>
      </c>
      <c r="Y32" s="72">
        <v>0.90918961035771406</v>
      </c>
      <c r="Z32" s="73">
        <v>3.0521619886414215</v>
      </c>
      <c r="AA32" s="66">
        <v>2.9690978228550895</v>
      </c>
      <c r="AB32" s="67">
        <v>6</v>
      </c>
      <c r="AC32" s="46"/>
      <c r="AD32" s="57">
        <v>27</v>
      </c>
      <c r="AE32" s="74" t="s">
        <v>226</v>
      </c>
      <c r="AF32" s="75"/>
      <c r="AG32" s="60" t="s">
        <v>71</v>
      </c>
      <c r="AH32" s="60"/>
      <c r="AI32" s="69">
        <v>51.3</v>
      </c>
      <c r="AJ32" s="70">
        <v>0.47500000000000026</v>
      </c>
      <c r="AK32" s="76" t="s">
        <v>204</v>
      </c>
      <c r="AL32" s="60"/>
      <c r="AM32" s="65">
        <v>9.5227843642566548</v>
      </c>
      <c r="AN32" s="65">
        <v>0.72365324795077302</v>
      </c>
      <c r="AO32" s="65">
        <v>2.6098254276614039</v>
      </c>
      <c r="AP32" s="66">
        <v>2.36320043532757</v>
      </c>
      <c r="AQ32" s="67" t="s">
        <v>205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227</v>
      </c>
      <c r="D33" s="59"/>
      <c r="E33" s="60" t="s">
        <v>195</v>
      </c>
      <c r="F33" s="61"/>
      <c r="G33" s="62" t="e">
        <v>#N/A</v>
      </c>
      <c r="H33" s="63" t="e">
        <v>#N/A</v>
      </c>
      <c r="I33" s="76" t="s">
        <v>228</v>
      </c>
      <c r="J33" s="60"/>
      <c r="K33" s="65">
        <v>17.225300192881043</v>
      </c>
      <c r="L33" s="65">
        <v>2.9756924073517643</v>
      </c>
      <c r="M33" s="65">
        <v>4.9684703032509159</v>
      </c>
      <c r="N33" s="66">
        <v>9.7175789818786278</v>
      </c>
      <c r="O33" s="67" t="s">
        <v>229</v>
      </c>
      <c r="P33" s="46"/>
      <c r="Q33" s="57">
        <v>28</v>
      </c>
      <c r="R33" s="47" t="s">
        <v>230</v>
      </c>
      <c r="S33" s="59"/>
      <c r="T33" s="68" t="s">
        <v>121</v>
      </c>
      <c r="U33" s="69">
        <v>79.7</v>
      </c>
      <c r="V33" s="70">
        <v>0.44166666666666643</v>
      </c>
      <c r="W33" s="71" t="s">
        <v>231</v>
      </c>
      <c r="X33" s="65">
        <v>10.248870620051877</v>
      </c>
      <c r="Y33" s="72">
        <v>0.57782152441084467</v>
      </c>
      <c r="Z33" s="73">
        <v>2.8321657206995594</v>
      </c>
      <c r="AA33" s="66">
        <v>1.8869646227612014</v>
      </c>
      <c r="AB33" s="67">
        <v>6</v>
      </c>
      <c r="AC33" s="46"/>
      <c r="AD33" s="57">
        <v>28</v>
      </c>
      <c r="AE33" s="74" t="s">
        <v>232</v>
      </c>
      <c r="AF33" s="75"/>
      <c r="AG33" s="60" t="s">
        <v>42</v>
      </c>
      <c r="AH33" s="60"/>
      <c r="AI33" s="69">
        <v>55.1</v>
      </c>
      <c r="AJ33" s="70">
        <v>-0.84166666666666679</v>
      </c>
      <c r="AK33" s="76" t="s">
        <v>83</v>
      </c>
      <c r="AL33" s="60"/>
      <c r="AM33" s="65">
        <v>9.4647111495572673</v>
      </c>
      <c r="AN33" s="65">
        <v>0.75522991179593513</v>
      </c>
      <c r="AO33" s="65">
        <v>2.5920423950383888</v>
      </c>
      <c r="AP33" s="66">
        <v>2.4663188638793563</v>
      </c>
      <c r="AQ33" s="67">
        <v>6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233</v>
      </c>
      <c r="D34" s="59"/>
      <c r="E34" s="60" t="s">
        <v>136</v>
      </c>
      <c r="F34" s="61"/>
      <c r="G34" s="62" t="e">
        <v>#N/A</v>
      </c>
      <c r="H34" s="63" t="e">
        <v>#N/A</v>
      </c>
      <c r="I34" s="76" t="s">
        <v>234</v>
      </c>
      <c r="J34" s="60"/>
      <c r="K34" s="65">
        <v>7.818070853547705</v>
      </c>
      <c r="L34" s="65">
        <v>4.447949085570273</v>
      </c>
      <c r="M34" s="65">
        <v>2.0878123768813501</v>
      </c>
      <c r="N34" s="66">
        <v>14.525458491481244</v>
      </c>
      <c r="O34" s="67" t="s">
        <v>235</v>
      </c>
      <c r="P34" s="46"/>
      <c r="Q34" s="57">
        <v>29</v>
      </c>
      <c r="R34" s="47" t="s">
        <v>236</v>
      </c>
      <c r="S34" s="59"/>
      <c r="T34" s="68" t="s">
        <v>154</v>
      </c>
      <c r="U34" s="69">
        <v>77.3</v>
      </c>
      <c r="V34" s="70">
        <v>-0.85833333333333306</v>
      </c>
      <c r="W34" s="71" t="s">
        <v>237</v>
      </c>
      <c r="X34" s="65">
        <v>10.161611454890251</v>
      </c>
      <c r="Y34" s="72">
        <v>1.0569797625871844</v>
      </c>
      <c r="Z34" s="73">
        <v>2.8054454402956113</v>
      </c>
      <c r="AA34" s="66">
        <v>3.4517291840420015</v>
      </c>
      <c r="AB34" s="67">
        <v>6</v>
      </c>
      <c r="AC34" s="46"/>
      <c r="AD34" s="57">
        <v>29</v>
      </c>
      <c r="AE34" s="74" t="s">
        <v>238</v>
      </c>
      <c r="AF34" s="75"/>
      <c r="AG34" s="60" t="s">
        <v>195</v>
      </c>
      <c r="AH34" s="60"/>
      <c r="AI34" s="69">
        <v>63.5</v>
      </c>
      <c r="AJ34" s="70">
        <v>0.45833333333333331</v>
      </c>
      <c r="AK34" s="76" t="s">
        <v>215</v>
      </c>
      <c r="AL34" s="60"/>
      <c r="AM34" s="65">
        <v>8.483192629260973</v>
      </c>
      <c r="AN34" s="65">
        <v>0.53657393831124556</v>
      </c>
      <c r="AO34" s="65">
        <v>2.2914842813387368</v>
      </c>
      <c r="AP34" s="66">
        <v>1.7522643174660679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239</v>
      </c>
      <c r="D35" s="59"/>
      <c r="E35" s="60" t="s">
        <v>82</v>
      </c>
      <c r="F35" s="61"/>
      <c r="G35" s="62">
        <v>153.9</v>
      </c>
      <c r="H35" s="63">
        <v>-0.74166666666666714</v>
      </c>
      <c r="I35" s="76" t="s">
        <v>240</v>
      </c>
      <c r="J35" s="60"/>
      <c r="K35" s="65">
        <v>6.4661511937577174</v>
      </c>
      <c r="L35" s="65">
        <v>2.4741684567897968</v>
      </c>
      <c r="M35" s="65">
        <v>1.6738309650000001</v>
      </c>
      <c r="N35" s="66">
        <v>8.0797757637607308</v>
      </c>
      <c r="O35" s="67">
        <v>5</v>
      </c>
      <c r="P35" s="46"/>
      <c r="Q35" s="57">
        <v>30</v>
      </c>
      <c r="R35" s="47" t="s">
        <v>241</v>
      </c>
      <c r="S35" s="59"/>
      <c r="T35" s="68" t="s">
        <v>219</v>
      </c>
      <c r="U35" s="69">
        <v>76.599999999999994</v>
      </c>
      <c r="V35" s="70">
        <v>3.3333333333333805E-2</v>
      </c>
      <c r="W35" s="71" t="s">
        <v>242</v>
      </c>
      <c r="X35" s="65">
        <v>9.9046287935954656</v>
      </c>
      <c r="Y35" s="72">
        <v>0.89207974916412702</v>
      </c>
      <c r="Z35" s="73">
        <v>2.7267528610573097</v>
      </c>
      <c r="AA35" s="66">
        <v>2.9132229524864699</v>
      </c>
      <c r="AB35" s="67" t="s">
        <v>205</v>
      </c>
      <c r="AC35" s="46"/>
      <c r="AD35" s="57">
        <v>30</v>
      </c>
      <c r="AE35" s="74" t="s">
        <v>243</v>
      </c>
      <c r="AF35" s="75"/>
      <c r="AG35" s="60" t="s">
        <v>142</v>
      </c>
      <c r="AH35" s="60"/>
      <c r="AI35" s="69">
        <v>77.3</v>
      </c>
      <c r="AJ35" s="70">
        <v>0.22500000000000023</v>
      </c>
      <c r="AK35" s="76" t="s">
        <v>244</v>
      </c>
      <c r="AL35" s="60"/>
      <c r="AM35" s="65">
        <v>8.3767387668732916</v>
      </c>
      <c r="AN35" s="65">
        <v>0.84750796374828563</v>
      </c>
      <c r="AO35" s="65">
        <v>2.2588862493977548</v>
      </c>
      <c r="AP35" s="66">
        <v>2.7676669655599686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245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83</v>
      </c>
      <c r="J36" s="60"/>
      <c r="K36" s="65">
        <v>6.1013150287757716</v>
      </c>
      <c r="L36" s="65">
        <v>4.4064614621208067</v>
      </c>
      <c r="M36" s="65">
        <v>1.5621117592092764</v>
      </c>
      <c r="N36" s="66">
        <v>14.38997430748273</v>
      </c>
      <c r="O36" s="67">
        <v>5</v>
      </c>
      <c r="P36" s="46"/>
      <c r="Q36" s="57">
        <v>31</v>
      </c>
      <c r="R36" s="47" t="s">
        <v>246</v>
      </c>
      <c r="S36" s="59"/>
      <c r="T36" s="68" t="s">
        <v>112</v>
      </c>
      <c r="U36" s="69">
        <v>78.3</v>
      </c>
      <c r="V36" s="70">
        <v>5.833333333333357E-2</v>
      </c>
      <c r="W36" s="71" t="s">
        <v>146</v>
      </c>
      <c r="X36" s="65">
        <v>8.9513782338465653</v>
      </c>
      <c r="Y36" s="72">
        <v>1.0289155053190355</v>
      </c>
      <c r="Z36" s="73">
        <v>2.4348508905934438</v>
      </c>
      <c r="AA36" s="66">
        <v>3.3600810567364974</v>
      </c>
      <c r="AB36" s="67">
        <v>6</v>
      </c>
      <c r="AC36" s="46"/>
      <c r="AD36" s="57">
        <v>31</v>
      </c>
      <c r="AE36" s="74" t="s">
        <v>247</v>
      </c>
      <c r="AF36" s="75"/>
      <c r="AG36" s="60" t="s">
        <v>136</v>
      </c>
      <c r="AH36" s="60"/>
      <c r="AI36" s="69">
        <v>69</v>
      </c>
      <c r="AJ36" s="70">
        <v>-0.25</v>
      </c>
      <c r="AK36" s="76" t="s">
        <v>248</v>
      </c>
      <c r="AL36" s="60"/>
      <c r="AM36" s="65">
        <v>7.709048960452427</v>
      </c>
      <c r="AN36" s="65">
        <v>0.78005724518475805</v>
      </c>
      <c r="AO36" s="65">
        <v>2.0544279690855705</v>
      </c>
      <c r="AP36" s="66">
        <v>2.5473963208501287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249</v>
      </c>
      <c r="D37" s="79"/>
      <c r="E37" s="80" t="s">
        <v>82</v>
      </c>
      <c r="F37" s="81"/>
      <c r="G37" s="82">
        <v>172.3</v>
      </c>
      <c r="H37" s="83">
        <v>-1.1083333333333343</v>
      </c>
      <c r="I37" s="84" t="s">
        <v>83</v>
      </c>
      <c r="J37" s="80"/>
      <c r="K37" s="85">
        <v>2.1798898800709248</v>
      </c>
      <c r="L37" s="85">
        <v>2.3497334115383892</v>
      </c>
      <c r="M37" s="85">
        <v>0.36130288873242394</v>
      </c>
      <c r="N37" s="86">
        <v>7.6734140788780065</v>
      </c>
      <c r="O37" s="87">
        <v>5</v>
      </c>
      <c r="P37" s="46"/>
      <c r="Q37" s="57">
        <v>32</v>
      </c>
      <c r="R37" s="47" t="s">
        <v>250</v>
      </c>
      <c r="S37" s="59"/>
      <c r="T37" s="68" t="s">
        <v>186</v>
      </c>
      <c r="U37" s="69">
        <v>99.9</v>
      </c>
      <c r="V37" s="70">
        <v>0.50833333333333286</v>
      </c>
      <c r="W37" s="71" t="s">
        <v>251</v>
      </c>
      <c r="X37" s="65">
        <v>8.4604272830949263</v>
      </c>
      <c r="Y37" s="72">
        <v>1.0470775697890558</v>
      </c>
      <c r="Z37" s="73">
        <v>2.2845131347328422</v>
      </c>
      <c r="AA37" s="66">
        <v>3.4193920579425869</v>
      </c>
      <c r="AB37" s="67">
        <v>6</v>
      </c>
      <c r="AC37" s="46"/>
      <c r="AD37" s="57">
        <v>32</v>
      </c>
      <c r="AE37" s="74" t="s">
        <v>252</v>
      </c>
      <c r="AF37" s="75"/>
      <c r="AG37" s="60" t="s">
        <v>54</v>
      </c>
      <c r="AH37" s="60"/>
      <c r="AI37" s="69">
        <v>68.8</v>
      </c>
      <c r="AJ37" s="70">
        <v>0.43333333333333357</v>
      </c>
      <c r="AK37" s="76" t="s">
        <v>253</v>
      </c>
      <c r="AL37" s="60"/>
      <c r="AM37" s="65">
        <v>7.5439494544694812</v>
      </c>
      <c r="AN37" s="65">
        <v>0.54862311456837753</v>
      </c>
      <c r="AO37" s="65">
        <v>2.0038716167958559</v>
      </c>
      <c r="AP37" s="66">
        <v>1.7916127466437533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254</v>
      </c>
      <c r="S38" s="59"/>
      <c r="T38" s="68" t="s">
        <v>219</v>
      </c>
      <c r="U38" s="69">
        <v>98.9</v>
      </c>
      <c r="V38" s="70">
        <v>1.6749999999999996</v>
      </c>
      <c r="W38" s="71" t="s">
        <v>255</v>
      </c>
      <c r="X38" s="65">
        <v>8.2713411416032976</v>
      </c>
      <c r="Y38" s="72">
        <v>0.74101252206282731</v>
      </c>
      <c r="Z38" s="73">
        <v>2.2266116557099971</v>
      </c>
      <c r="AA38" s="66">
        <v>2.4198898017537513</v>
      </c>
      <c r="AB38" s="67">
        <v>6</v>
      </c>
      <c r="AC38" s="46"/>
      <c r="AD38" s="57">
        <v>33</v>
      </c>
      <c r="AE38" s="74" t="s">
        <v>256</v>
      </c>
      <c r="AF38" s="75"/>
      <c r="AG38" s="60" t="s">
        <v>91</v>
      </c>
      <c r="AH38" s="60"/>
      <c r="AI38" s="69">
        <v>74.7</v>
      </c>
      <c r="AJ38" s="70">
        <v>-0.22500000000000023</v>
      </c>
      <c r="AK38" s="76" t="s">
        <v>257</v>
      </c>
      <c r="AL38" s="60"/>
      <c r="AM38" s="65">
        <v>7.3669322902572798</v>
      </c>
      <c r="AN38" s="65">
        <v>0.78156394784368499</v>
      </c>
      <c r="AO38" s="65">
        <v>1.949665869407595</v>
      </c>
      <c r="AP38" s="66">
        <v>2.5523166889816458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258</v>
      </c>
      <c r="S39" s="59"/>
      <c r="T39" s="68" t="s">
        <v>91</v>
      </c>
      <c r="U39" s="69">
        <v>90.6</v>
      </c>
      <c r="V39" s="70">
        <v>0.70000000000000051</v>
      </c>
      <c r="W39" s="71" t="s">
        <v>259</v>
      </c>
      <c r="X39" s="65">
        <v>7.5822341156720263</v>
      </c>
      <c r="Y39" s="72">
        <v>0.94794975474188437</v>
      </c>
      <c r="Z39" s="73">
        <v>2.015595048719681</v>
      </c>
      <c r="AA39" s="66">
        <v>3.0956750065289218</v>
      </c>
      <c r="AB39" s="67">
        <v>7</v>
      </c>
      <c r="AC39" s="46"/>
      <c r="AD39" s="57">
        <v>34</v>
      </c>
      <c r="AE39" s="74" t="s">
        <v>260</v>
      </c>
      <c r="AF39" s="75"/>
      <c r="AG39" s="60" t="s">
        <v>121</v>
      </c>
      <c r="AH39" s="60"/>
      <c r="AI39" s="69">
        <v>72.599999999999994</v>
      </c>
      <c r="AJ39" s="70">
        <v>1.2000000000000004</v>
      </c>
      <c r="AK39" s="76" t="s">
        <v>261</v>
      </c>
      <c r="AL39" s="60"/>
      <c r="AM39" s="65">
        <v>6.8699264524572161</v>
      </c>
      <c r="AN39" s="65">
        <v>0.6180136707687699</v>
      </c>
      <c r="AO39" s="65">
        <v>1.7974740013806847</v>
      </c>
      <c r="AP39" s="66">
        <v>2.0182182280462833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262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263</v>
      </c>
      <c r="S40" s="59"/>
      <c r="T40" s="68" t="s">
        <v>207</v>
      </c>
      <c r="U40" s="69">
        <v>104.9</v>
      </c>
      <c r="V40" s="70">
        <v>-0.32500000000000046</v>
      </c>
      <c r="W40" s="71" t="s">
        <v>264</v>
      </c>
      <c r="X40" s="65">
        <v>7.1594979787094273</v>
      </c>
      <c r="Y40" s="72">
        <v>1.3401161500601428</v>
      </c>
      <c r="Z40" s="73">
        <v>1.8861458602522019</v>
      </c>
      <c r="AA40" s="66">
        <v>4.3763543909735505</v>
      </c>
      <c r="AB40" s="67" t="s">
        <v>265</v>
      </c>
      <c r="AC40" s="46"/>
      <c r="AD40" s="57">
        <v>35</v>
      </c>
      <c r="AE40" s="74" t="s">
        <v>266</v>
      </c>
      <c r="AF40" s="75"/>
      <c r="AG40" s="60" t="s">
        <v>60</v>
      </c>
      <c r="AH40" s="60"/>
      <c r="AI40" s="69">
        <v>76.5</v>
      </c>
      <c r="AJ40" s="70">
        <v>0.375</v>
      </c>
      <c r="AK40" s="76" t="s">
        <v>267</v>
      </c>
      <c r="AL40" s="60"/>
      <c r="AM40" s="65">
        <v>6.7352553820475523</v>
      </c>
      <c r="AN40" s="65">
        <v>1.0301381433204855</v>
      </c>
      <c r="AO40" s="65">
        <v>1.75623536751362</v>
      </c>
      <c r="AP40" s="66">
        <v>3.3640737682533133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268</v>
      </c>
      <c r="D41" s="54"/>
      <c r="E41" s="39" t="s">
        <v>186</v>
      </c>
      <c r="F41" s="91"/>
      <c r="G41" s="69">
        <v>11</v>
      </c>
      <c r="H41" s="49">
        <v>-0.16666666666666666</v>
      </c>
      <c r="I41" s="56" t="s">
        <v>269</v>
      </c>
      <c r="J41" s="39"/>
      <c r="K41" s="43">
        <v>19.620364296028264</v>
      </c>
      <c r="L41" s="43">
        <v>0.81988961363504897</v>
      </c>
      <c r="M41" s="43">
        <v>5.7018807628053336</v>
      </c>
      <c r="N41" s="44">
        <v>2.6774750163143128</v>
      </c>
      <c r="O41" s="45">
        <v>1</v>
      </c>
      <c r="P41" s="46"/>
      <c r="Q41" s="57">
        <v>36</v>
      </c>
      <c r="R41" s="47" t="s">
        <v>270</v>
      </c>
      <c r="S41" s="59"/>
      <c r="T41" s="68" t="s">
        <v>91</v>
      </c>
      <c r="U41" s="69">
        <v>85.4</v>
      </c>
      <c r="V41" s="70">
        <v>-0.61666666666666714</v>
      </c>
      <c r="W41" s="71" t="s">
        <v>271</v>
      </c>
      <c r="X41" s="65">
        <v>6.7867085857475038</v>
      </c>
      <c r="Y41" s="72">
        <v>0.76147317961671879</v>
      </c>
      <c r="Z41" s="73">
        <v>1.7719912371463125</v>
      </c>
      <c r="AA41" s="66">
        <v>2.4867072104717645</v>
      </c>
      <c r="AB41" s="67">
        <v>7</v>
      </c>
      <c r="AC41" s="46"/>
      <c r="AD41" s="57">
        <v>36</v>
      </c>
      <c r="AE41" s="74" t="s">
        <v>272</v>
      </c>
      <c r="AF41" s="75"/>
      <c r="AG41" s="60" t="s">
        <v>134</v>
      </c>
      <c r="AH41" s="60"/>
      <c r="AI41" s="69">
        <v>81</v>
      </c>
      <c r="AJ41" s="70">
        <v>0.41666666666666669</v>
      </c>
      <c r="AK41" s="76" t="s">
        <v>171</v>
      </c>
      <c r="AL41" s="60"/>
      <c r="AM41" s="65">
        <v>6.5170047607257002</v>
      </c>
      <c r="AN41" s="65">
        <v>0.73590345015164926</v>
      </c>
      <c r="AO41" s="65">
        <v>1.6894032153923635</v>
      </c>
      <c r="AP41" s="66">
        <v>2.4032053454912994</v>
      </c>
      <c r="AQ41" s="67">
        <v>7</v>
      </c>
      <c r="AR41" s="46"/>
    </row>
    <row r="42" spans="1:44" s="8" customFormat="1" ht="15" customHeight="1" x14ac:dyDescent="0.25">
      <c r="A42" s="1"/>
      <c r="B42" s="57">
        <v>2</v>
      </c>
      <c r="C42" s="74" t="s">
        <v>273</v>
      </c>
      <c r="D42" s="75"/>
      <c r="E42" s="60" t="s">
        <v>142</v>
      </c>
      <c r="F42" s="61"/>
      <c r="G42" s="69">
        <v>41.9</v>
      </c>
      <c r="H42" s="70">
        <v>-0.40833333333333321</v>
      </c>
      <c r="I42" s="76" t="s">
        <v>274</v>
      </c>
      <c r="J42" s="60"/>
      <c r="K42" s="65">
        <v>12.449351290048778</v>
      </c>
      <c r="L42" s="65">
        <v>0.6502822510615508</v>
      </c>
      <c r="M42" s="65">
        <v>3.5059913345118825</v>
      </c>
      <c r="N42" s="66">
        <v>2.1235962156546382</v>
      </c>
      <c r="O42" s="67" t="s">
        <v>69</v>
      </c>
      <c r="P42" s="46"/>
      <c r="Q42" s="57">
        <v>37</v>
      </c>
      <c r="R42" s="47" t="s">
        <v>275</v>
      </c>
      <c r="S42" s="59"/>
      <c r="T42" s="68" t="s">
        <v>115</v>
      </c>
      <c r="U42" s="69">
        <v>99.4</v>
      </c>
      <c r="V42" s="70">
        <v>1.2166666666666661</v>
      </c>
      <c r="W42" s="71" t="s">
        <v>261</v>
      </c>
      <c r="X42" s="65">
        <v>6.7136767733761245</v>
      </c>
      <c r="Y42" s="72">
        <v>0.564293880409375</v>
      </c>
      <c r="Z42" s="73">
        <v>1.7496276206556296</v>
      </c>
      <c r="AA42" s="66">
        <v>1.8427880308869062</v>
      </c>
      <c r="AB42" s="67">
        <v>7</v>
      </c>
      <c r="AC42" s="46"/>
      <c r="AD42" s="57">
        <v>37</v>
      </c>
      <c r="AE42" s="74" t="s">
        <v>276</v>
      </c>
      <c r="AF42" s="75"/>
      <c r="AG42" s="60" t="s">
        <v>154</v>
      </c>
      <c r="AH42" s="60"/>
      <c r="AI42" s="69">
        <v>86.8</v>
      </c>
      <c r="AJ42" s="70">
        <v>0.35000000000000026</v>
      </c>
      <c r="AK42" s="76" t="s">
        <v>277</v>
      </c>
      <c r="AL42" s="60"/>
      <c r="AM42" s="65">
        <v>6.2922898897021851</v>
      </c>
      <c r="AN42" s="65">
        <v>0.70481311496500731</v>
      </c>
      <c r="AO42" s="65">
        <v>1.620591597110622</v>
      </c>
      <c r="AP42" s="66">
        <v>2.3016750976058504</v>
      </c>
      <c r="AQ42" s="67">
        <v>7</v>
      </c>
      <c r="AR42" s="46"/>
    </row>
    <row r="43" spans="1:44" s="8" customFormat="1" ht="15" customHeight="1" x14ac:dyDescent="0.25">
      <c r="A43" s="1"/>
      <c r="B43" s="57">
        <v>3</v>
      </c>
      <c r="C43" s="74" t="s">
        <v>278</v>
      </c>
      <c r="D43" s="75"/>
      <c r="E43" s="60" t="s">
        <v>42</v>
      </c>
      <c r="F43" s="61"/>
      <c r="G43" s="69">
        <v>46.8</v>
      </c>
      <c r="H43" s="70">
        <v>-0.56666666666666643</v>
      </c>
      <c r="I43" s="76" t="s">
        <v>279</v>
      </c>
      <c r="J43" s="60"/>
      <c r="K43" s="65">
        <v>10.99898169564305</v>
      </c>
      <c r="L43" s="65">
        <v>0.5894180519992871</v>
      </c>
      <c r="M43" s="65">
        <v>3.0618628331665172</v>
      </c>
      <c r="N43" s="66">
        <v>1.9248348584340182</v>
      </c>
      <c r="O43" s="67">
        <v>3</v>
      </c>
      <c r="P43" s="46"/>
      <c r="Q43" s="57">
        <v>38</v>
      </c>
      <c r="R43" s="47" t="s">
        <v>280</v>
      </c>
      <c r="S43" s="59"/>
      <c r="T43" s="68" t="s">
        <v>48</v>
      </c>
      <c r="U43" s="69">
        <v>99.9</v>
      </c>
      <c r="V43" s="70">
        <v>-1.4083333333333339</v>
      </c>
      <c r="W43" s="71" t="s">
        <v>281</v>
      </c>
      <c r="X43" s="65">
        <v>6.2871532277737376</v>
      </c>
      <c r="Y43" s="72">
        <v>0.80172200169594643</v>
      </c>
      <c r="Z43" s="73">
        <v>1.6190186615133793</v>
      </c>
      <c r="AA43" s="66">
        <v>2.6181458989989017</v>
      </c>
      <c r="AB43" s="67">
        <v>7</v>
      </c>
      <c r="AC43" s="46"/>
      <c r="AD43" s="57">
        <v>38</v>
      </c>
      <c r="AE43" s="74" t="s">
        <v>282</v>
      </c>
      <c r="AF43" s="75"/>
      <c r="AG43" s="60" t="s">
        <v>157</v>
      </c>
      <c r="AH43" s="60"/>
      <c r="AI43" s="69">
        <v>112.3</v>
      </c>
      <c r="AJ43" s="70">
        <v>0.30833333333333357</v>
      </c>
      <c r="AK43" s="76" t="s">
        <v>283</v>
      </c>
      <c r="AL43" s="60"/>
      <c r="AM43" s="65">
        <v>5.7012448477120037</v>
      </c>
      <c r="AN43" s="65">
        <v>0.71687228751879717</v>
      </c>
      <c r="AO43" s="65">
        <v>1.4396032823119627</v>
      </c>
      <c r="AP43" s="66">
        <v>2.3410561712201918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284</v>
      </c>
      <c r="D44" s="75"/>
      <c r="E44" s="60" t="s">
        <v>94</v>
      </c>
      <c r="F44" s="61"/>
      <c r="G44" s="69">
        <v>62.9</v>
      </c>
      <c r="H44" s="70">
        <v>-0.57499999999999984</v>
      </c>
      <c r="I44" s="76" t="s">
        <v>221</v>
      </c>
      <c r="J44" s="60"/>
      <c r="K44" s="65">
        <v>9.0030492069021779</v>
      </c>
      <c r="L44" s="65">
        <v>0.54836013667547689</v>
      </c>
      <c r="M44" s="65">
        <v>2.4506734450063057</v>
      </c>
      <c r="N44" s="66">
        <v>1.7907539520860776</v>
      </c>
      <c r="O44" s="67" t="s">
        <v>229</v>
      </c>
      <c r="P44" s="46"/>
      <c r="Q44" s="57">
        <v>39</v>
      </c>
      <c r="R44" s="47" t="s">
        <v>285</v>
      </c>
      <c r="S44" s="59"/>
      <c r="T44" s="68" t="s">
        <v>154</v>
      </c>
      <c r="U44" s="69">
        <v>105</v>
      </c>
      <c r="V44" s="70">
        <v>-0.41666666666666669</v>
      </c>
      <c r="W44" s="71" t="s">
        <v>286</v>
      </c>
      <c r="X44" s="65">
        <v>3.7876382897632483</v>
      </c>
      <c r="Y44" s="72">
        <v>0.82631609785798532</v>
      </c>
      <c r="Z44" s="73">
        <v>0.85362353202998253</v>
      </c>
      <c r="AA44" s="66">
        <v>2.6984616841089717</v>
      </c>
      <c r="AB44" s="67" t="s">
        <v>287</v>
      </c>
      <c r="AC44" s="46"/>
      <c r="AD44" s="57">
        <v>39</v>
      </c>
      <c r="AE44" s="74" t="s">
        <v>288</v>
      </c>
      <c r="AF44" s="75"/>
      <c r="AG44" s="60" t="s">
        <v>79</v>
      </c>
      <c r="AH44" s="60"/>
      <c r="AI44" s="69">
        <v>103.3</v>
      </c>
      <c r="AJ44" s="70">
        <v>0.9750000000000002</v>
      </c>
      <c r="AK44" s="76" t="s">
        <v>217</v>
      </c>
      <c r="AL44" s="60"/>
      <c r="AM44" s="65">
        <v>4.9444364920819872</v>
      </c>
      <c r="AN44" s="65">
        <v>0.71832447539887623</v>
      </c>
      <c r="AO44" s="65">
        <v>1.2078553457252668</v>
      </c>
      <c r="AP44" s="66">
        <v>2.3457985129979679</v>
      </c>
      <c r="AQ44" s="67" t="s">
        <v>289</v>
      </c>
      <c r="AR44" s="46"/>
    </row>
    <row r="45" spans="1:44" s="8" customFormat="1" ht="15" customHeight="1" x14ac:dyDescent="0.25">
      <c r="A45" s="1"/>
      <c r="B45" s="57">
        <v>5</v>
      </c>
      <c r="C45" s="74" t="s">
        <v>290</v>
      </c>
      <c r="D45" s="75"/>
      <c r="E45" s="60" t="s">
        <v>173</v>
      </c>
      <c r="F45" s="61"/>
      <c r="G45" s="69">
        <v>68.8</v>
      </c>
      <c r="H45" s="70">
        <v>-0.6499999999999998</v>
      </c>
      <c r="I45" s="76" t="s">
        <v>291</v>
      </c>
      <c r="J45" s="60"/>
      <c r="K45" s="65">
        <v>8.3492582200563632</v>
      </c>
      <c r="L45" s="65">
        <v>0.64408039542953943</v>
      </c>
      <c r="M45" s="65">
        <v>2.2504712259988717</v>
      </c>
      <c r="N45" s="66">
        <v>2.1033431069027451</v>
      </c>
      <c r="O45" s="67">
        <v>4</v>
      </c>
      <c r="P45" s="46"/>
      <c r="Q45" s="57">
        <v>40</v>
      </c>
      <c r="R45" s="47" t="s">
        <v>292</v>
      </c>
      <c r="S45" s="59"/>
      <c r="T45" s="68" t="s">
        <v>173</v>
      </c>
      <c r="U45" s="69">
        <v>102</v>
      </c>
      <c r="V45" s="70">
        <v>-0.33333333333333331</v>
      </c>
      <c r="W45" s="71" t="s">
        <v>83</v>
      </c>
      <c r="X45" s="65">
        <v>3.4782467117644025</v>
      </c>
      <c r="Y45" s="72">
        <v>0.83542633863527749</v>
      </c>
      <c r="Z45" s="73">
        <v>0.75888242714505327</v>
      </c>
      <c r="AA45" s="66">
        <v>2.7282125696771664</v>
      </c>
      <c r="AB45" s="67">
        <v>8</v>
      </c>
      <c r="AC45" s="46"/>
      <c r="AD45" s="57">
        <v>40</v>
      </c>
      <c r="AE45" s="74" t="s">
        <v>293</v>
      </c>
      <c r="AF45" s="75"/>
      <c r="AG45" s="60" t="s">
        <v>57</v>
      </c>
      <c r="AH45" s="60"/>
      <c r="AI45" s="69">
        <v>98.7</v>
      </c>
      <c r="AJ45" s="70">
        <v>-0.22500000000000023</v>
      </c>
      <c r="AK45" s="76" t="s">
        <v>83</v>
      </c>
      <c r="AL45" s="60"/>
      <c r="AM45" s="65">
        <v>4.4179051344151432</v>
      </c>
      <c r="AN45" s="65">
        <v>0.54468563500435851</v>
      </c>
      <c r="AO45" s="65">
        <v>1.0466222478349787</v>
      </c>
      <c r="AP45" s="66">
        <v>1.7787543045015628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294</v>
      </c>
      <c r="D46" s="75"/>
      <c r="E46" s="60" t="s">
        <v>79</v>
      </c>
      <c r="F46" s="61"/>
      <c r="G46" s="69">
        <v>78.400000000000006</v>
      </c>
      <c r="H46" s="70">
        <v>-0.86666666666666714</v>
      </c>
      <c r="I46" s="76" t="s">
        <v>295</v>
      </c>
      <c r="J46" s="60"/>
      <c r="K46" s="65">
        <v>7.8374762263421172</v>
      </c>
      <c r="L46" s="65">
        <v>0.57966377060569318</v>
      </c>
      <c r="M46" s="65">
        <v>2.0937546409569849</v>
      </c>
      <c r="N46" s="66">
        <v>1.8929807596637509</v>
      </c>
      <c r="O46" s="67" t="s">
        <v>229</v>
      </c>
      <c r="P46" s="46"/>
      <c r="Q46" s="57">
        <v>41</v>
      </c>
      <c r="R46" s="47" t="s">
        <v>296</v>
      </c>
      <c r="S46" s="59"/>
      <c r="T46" s="68" t="s">
        <v>98</v>
      </c>
      <c r="U46" s="69">
        <v>115.8</v>
      </c>
      <c r="V46" s="70">
        <v>1.2666666666666668</v>
      </c>
      <c r="W46" s="71" t="s">
        <v>297</v>
      </c>
      <c r="X46" s="65">
        <v>3.2175239936357287</v>
      </c>
      <c r="Y46" s="72">
        <v>0.67399929559945015</v>
      </c>
      <c r="Z46" s="73">
        <v>0.67904457718197297</v>
      </c>
      <c r="AA46" s="66">
        <v>2.2010478544545236</v>
      </c>
      <c r="AB46" s="67">
        <v>8</v>
      </c>
      <c r="AC46" s="46"/>
      <c r="AD46" s="57">
        <v>41</v>
      </c>
      <c r="AE46" s="74" t="s">
        <v>298</v>
      </c>
      <c r="AF46" s="75"/>
      <c r="AG46" s="60" t="s">
        <v>115</v>
      </c>
      <c r="AH46" s="60"/>
      <c r="AI46" s="69">
        <v>110.4</v>
      </c>
      <c r="AJ46" s="70">
        <v>1.6333333333333329</v>
      </c>
      <c r="AK46" s="76" t="s">
        <v>264</v>
      </c>
      <c r="AL46" s="60"/>
      <c r="AM46" s="65">
        <v>4.0634846996301599</v>
      </c>
      <c r="AN46" s="65">
        <v>0.60180919654450649</v>
      </c>
      <c r="AO46" s="65">
        <v>0.93809252054727721</v>
      </c>
      <c r="AP46" s="66">
        <v>1.965300037394234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299</v>
      </c>
      <c r="D47" s="75"/>
      <c r="E47" s="60" t="s">
        <v>219</v>
      </c>
      <c r="F47" s="61"/>
      <c r="G47" s="69">
        <v>90.2</v>
      </c>
      <c r="H47" s="70">
        <v>-1.1833333333333336</v>
      </c>
      <c r="I47" s="76" t="s">
        <v>300</v>
      </c>
      <c r="J47" s="60"/>
      <c r="K47" s="65">
        <v>7.6937538925267752</v>
      </c>
      <c r="L47" s="65">
        <v>0.68754556978137993</v>
      </c>
      <c r="M47" s="65">
        <v>2.0497443521495859</v>
      </c>
      <c r="N47" s="66">
        <v>2.2452852860344352</v>
      </c>
      <c r="O47" s="67" t="s">
        <v>229</v>
      </c>
      <c r="P47" s="46"/>
      <c r="Q47" s="57">
        <v>42</v>
      </c>
      <c r="R47" s="47" t="s">
        <v>301</v>
      </c>
      <c r="S47" s="59"/>
      <c r="T47" s="68" t="s">
        <v>121</v>
      </c>
      <c r="U47" s="69">
        <v>124.3</v>
      </c>
      <c r="V47" s="70">
        <v>0.14166666666666691</v>
      </c>
      <c r="W47" s="71" t="s">
        <v>302</v>
      </c>
      <c r="X47" s="65">
        <v>2.6697413455238288</v>
      </c>
      <c r="Y47" s="72">
        <v>0.72727903421322226</v>
      </c>
      <c r="Z47" s="73">
        <v>0.51130396299141023</v>
      </c>
      <c r="AA47" s="66">
        <v>2.3750409952892491</v>
      </c>
      <c r="AB47" s="67" t="s">
        <v>289</v>
      </c>
      <c r="AC47" s="46"/>
      <c r="AD47" s="57">
        <v>42</v>
      </c>
      <c r="AE47" s="74" t="s">
        <v>303</v>
      </c>
      <c r="AF47" s="75"/>
      <c r="AG47" s="60" t="s">
        <v>45</v>
      </c>
      <c r="AH47" s="60"/>
      <c r="AI47" s="69">
        <v>111.8</v>
      </c>
      <c r="AJ47" s="70">
        <v>-0.31666666666666643</v>
      </c>
      <c r="AK47" s="76" t="s">
        <v>215</v>
      </c>
      <c r="AL47" s="60"/>
      <c r="AM47" s="65">
        <v>3.8621158356151875</v>
      </c>
      <c r="AN47" s="65">
        <v>1.214228152388247</v>
      </c>
      <c r="AO47" s="65">
        <v>0.87642985736297851</v>
      </c>
      <c r="AP47" s="66">
        <v>3.9652478675893321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304</v>
      </c>
      <c r="D48" s="75"/>
      <c r="E48" s="60" t="s">
        <v>195</v>
      </c>
      <c r="F48" s="61"/>
      <c r="G48" s="69">
        <v>94.2</v>
      </c>
      <c r="H48" s="70">
        <v>-1.6666666666666902E-2</v>
      </c>
      <c r="I48" s="76" t="s">
        <v>189</v>
      </c>
      <c r="J48" s="60"/>
      <c r="K48" s="65">
        <v>6.6084740575608665</v>
      </c>
      <c r="L48" s="65">
        <v>0.4698433280878857</v>
      </c>
      <c r="M48" s="65">
        <v>1.7174127116471178</v>
      </c>
      <c r="N48" s="66">
        <v>1.5343452967526474</v>
      </c>
      <c r="O48" s="67">
        <v>5</v>
      </c>
      <c r="P48" s="46"/>
      <c r="Q48" s="57">
        <v>43</v>
      </c>
      <c r="R48" s="47" t="s">
        <v>305</v>
      </c>
      <c r="S48" s="59"/>
      <c r="T48" s="68" t="s">
        <v>195</v>
      </c>
      <c r="U48" s="69">
        <v>151.4</v>
      </c>
      <c r="V48" s="70">
        <v>-0.61666666666666714</v>
      </c>
      <c r="W48" s="71" t="s">
        <v>306</v>
      </c>
      <c r="X48" s="65">
        <v>1.7774065069628753</v>
      </c>
      <c r="Y48" s="72">
        <v>0.75424059837961988</v>
      </c>
      <c r="Z48" s="73">
        <v>0.23805545028336544</v>
      </c>
      <c r="AA48" s="66">
        <v>2.463088109505307</v>
      </c>
      <c r="AB48" s="67">
        <v>8</v>
      </c>
      <c r="AC48" s="46"/>
      <c r="AD48" s="57">
        <v>43</v>
      </c>
      <c r="AE48" s="74" t="s">
        <v>307</v>
      </c>
      <c r="AF48" s="75"/>
      <c r="AG48" s="60" t="s">
        <v>64</v>
      </c>
      <c r="AH48" s="60"/>
      <c r="AI48" s="69">
        <v>107.2</v>
      </c>
      <c r="AJ48" s="70">
        <v>-1.6666666666666902E-2</v>
      </c>
      <c r="AK48" s="76" t="s">
        <v>308</v>
      </c>
      <c r="AL48" s="60"/>
      <c r="AM48" s="65">
        <v>3.8203892623680864</v>
      </c>
      <c r="AN48" s="65">
        <v>0.80878735250648193</v>
      </c>
      <c r="AO48" s="65">
        <v>0.8636524518561387</v>
      </c>
      <c r="AP48" s="66">
        <v>2.6412188834130275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309</v>
      </c>
      <c r="D49" s="75"/>
      <c r="E49" s="60" t="s">
        <v>112</v>
      </c>
      <c r="F49" s="61"/>
      <c r="G49" s="69">
        <v>99.8</v>
      </c>
      <c r="H49" s="70">
        <v>-0.56666666666666643</v>
      </c>
      <c r="I49" s="76" t="s">
        <v>310</v>
      </c>
      <c r="J49" s="60"/>
      <c r="K49" s="65">
        <v>6.0291322652963641</v>
      </c>
      <c r="L49" s="65">
        <v>0.48508906581469086</v>
      </c>
      <c r="M49" s="65">
        <v>1.5400081363184421</v>
      </c>
      <c r="N49" s="66">
        <v>1.5841325866389313</v>
      </c>
      <c r="O49" s="67">
        <v>5</v>
      </c>
      <c r="P49" s="14"/>
      <c r="Q49" s="57">
        <v>44</v>
      </c>
      <c r="R49" s="47" t="s">
        <v>311</v>
      </c>
      <c r="S49" s="59"/>
      <c r="T49" s="68" t="s">
        <v>67</v>
      </c>
      <c r="U49" s="69">
        <v>119.2</v>
      </c>
      <c r="V49" s="70">
        <v>1.0666666666666664</v>
      </c>
      <c r="W49" s="71" t="s">
        <v>312</v>
      </c>
      <c r="X49" s="65">
        <v>1.6548301703156976</v>
      </c>
      <c r="Y49" s="72">
        <v>0.89383350331432543</v>
      </c>
      <c r="Z49" s="73">
        <v>0.20052043513584902</v>
      </c>
      <c r="AA49" s="66">
        <v>2.9189501050736277</v>
      </c>
      <c r="AB49" s="67" t="s">
        <v>289</v>
      </c>
      <c r="AC49" s="14"/>
      <c r="AD49" s="57">
        <v>44</v>
      </c>
      <c r="AE49" s="74" t="s">
        <v>313</v>
      </c>
      <c r="AF49" s="75"/>
      <c r="AG49" s="60" t="s">
        <v>118</v>
      </c>
      <c r="AH49" s="60"/>
      <c r="AI49" s="69">
        <v>97.4</v>
      </c>
      <c r="AJ49" s="70">
        <v>0.38333333333333286</v>
      </c>
      <c r="AK49" s="76" t="s">
        <v>83</v>
      </c>
      <c r="AL49" s="60"/>
      <c r="AM49" s="65">
        <v>3.6789509940057146</v>
      </c>
      <c r="AN49" s="65">
        <v>0.55971433162791773</v>
      </c>
      <c r="AO49" s="65">
        <v>0.82034158378295474</v>
      </c>
      <c r="AP49" s="66">
        <v>1.8278328134473512</v>
      </c>
      <c r="AQ49" s="67">
        <v>8</v>
      </c>
    </row>
    <row r="50" spans="1:43" s="7" customFormat="1" ht="15" customHeight="1" x14ac:dyDescent="0.25">
      <c r="A50" s="46"/>
      <c r="B50" s="57">
        <v>10</v>
      </c>
      <c r="C50" s="74" t="s">
        <v>314</v>
      </c>
      <c r="D50" s="75"/>
      <c r="E50" s="60" t="s">
        <v>91</v>
      </c>
      <c r="F50" s="61"/>
      <c r="G50" s="69">
        <v>96.2</v>
      </c>
      <c r="H50" s="70">
        <v>-0.51666666666666694</v>
      </c>
      <c r="I50" s="76" t="s">
        <v>315</v>
      </c>
      <c r="J50" s="60"/>
      <c r="K50" s="65">
        <v>4.3335162644216352</v>
      </c>
      <c r="L50" s="65">
        <v>0.5969913620663071</v>
      </c>
      <c r="M50" s="65">
        <v>1.0207809019428631</v>
      </c>
      <c r="N50" s="66">
        <v>1.9495666615426668</v>
      </c>
      <c r="O50" s="67">
        <v>6</v>
      </c>
      <c r="P50" s="14"/>
      <c r="Q50" s="57">
        <v>45</v>
      </c>
      <c r="R50" s="47" t="s">
        <v>316</v>
      </c>
      <c r="S50" s="59"/>
      <c r="T50" s="68" t="s">
        <v>57</v>
      </c>
      <c r="U50" s="69">
        <v>156.4</v>
      </c>
      <c r="V50" s="70">
        <v>3.8833333333333329</v>
      </c>
      <c r="W50" s="71" t="s">
        <v>255</v>
      </c>
      <c r="X50" s="65">
        <v>1.0207518626178407</v>
      </c>
      <c r="Y50" s="72">
        <v>0.60884666461998604</v>
      </c>
      <c r="Z50" s="73">
        <v>6.354582776787218E-3</v>
      </c>
      <c r="AA50" s="66">
        <v>1.9882819664696199</v>
      </c>
      <c r="AB50" s="67" t="s">
        <v>317</v>
      </c>
      <c r="AC50" s="14"/>
      <c r="AD50" s="57">
        <v>45</v>
      </c>
      <c r="AE50" s="74" t="s">
        <v>318</v>
      </c>
      <c r="AF50" s="75"/>
      <c r="AG50" s="60" t="s">
        <v>219</v>
      </c>
      <c r="AH50" s="60"/>
      <c r="AI50" s="69">
        <v>104.1</v>
      </c>
      <c r="AJ50" s="70">
        <v>1.4083333333333339</v>
      </c>
      <c r="AK50" s="76" t="s">
        <v>83</v>
      </c>
      <c r="AL50" s="60"/>
      <c r="AM50" s="65">
        <v>3.0657359953681791</v>
      </c>
      <c r="AN50" s="65">
        <v>0.58785267176459033</v>
      </c>
      <c r="AO50" s="65">
        <v>0.63256444104784382</v>
      </c>
      <c r="AP50" s="66">
        <v>1.9197228696983024</v>
      </c>
      <c r="AQ50" s="67">
        <v>8</v>
      </c>
    </row>
    <row r="51" spans="1:43" s="7" customFormat="1" ht="15" customHeight="1" x14ac:dyDescent="0.25">
      <c r="A51" s="46"/>
      <c r="B51" s="57">
        <v>11</v>
      </c>
      <c r="C51" s="74" t="s">
        <v>319</v>
      </c>
      <c r="D51" s="75"/>
      <c r="E51" s="60" t="s">
        <v>85</v>
      </c>
      <c r="F51" s="61"/>
      <c r="G51" s="69">
        <v>106.4</v>
      </c>
      <c r="H51" s="70">
        <v>-1.2000000000000004</v>
      </c>
      <c r="I51" s="76" t="s">
        <v>320</v>
      </c>
      <c r="J51" s="60"/>
      <c r="K51" s="65">
        <v>4.1540689797206367</v>
      </c>
      <c r="L51" s="65">
        <v>0.68561188972528508</v>
      </c>
      <c r="M51" s="65">
        <v>0.96583100921748177</v>
      </c>
      <c r="N51" s="66">
        <v>2.2389705578641581</v>
      </c>
      <c r="O51" s="67">
        <v>6</v>
      </c>
      <c r="P51" s="14"/>
      <c r="Q51" s="57">
        <v>46</v>
      </c>
      <c r="R51" s="47" t="s">
        <v>321</v>
      </c>
      <c r="S51" s="59"/>
      <c r="T51" s="68" t="s">
        <v>51</v>
      </c>
      <c r="U51" s="69">
        <v>151.19999999999999</v>
      </c>
      <c r="V51" s="70">
        <v>-9.9999999999999048E-2</v>
      </c>
      <c r="W51" s="71" t="s">
        <v>267</v>
      </c>
      <c r="X51" s="65">
        <v>1</v>
      </c>
      <c r="Y51" s="72">
        <v>1.6385422387248865</v>
      </c>
      <c r="Z51" s="73">
        <v>-0.29481891744420752</v>
      </c>
      <c r="AA51" s="66">
        <v>5.3509104572148241</v>
      </c>
      <c r="AB51" s="67" t="s">
        <v>317</v>
      </c>
      <c r="AC51" s="14"/>
      <c r="AD51" s="57">
        <v>46</v>
      </c>
      <c r="AE51" s="74" t="s">
        <v>322</v>
      </c>
      <c r="AF51" s="75"/>
      <c r="AG51" s="60" t="s">
        <v>112</v>
      </c>
      <c r="AH51" s="60"/>
      <c r="AI51" s="69">
        <v>115</v>
      </c>
      <c r="AJ51" s="70">
        <v>1.1666666666666667</v>
      </c>
      <c r="AK51" s="76" t="s">
        <v>171</v>
      </c>
      <c r="AL51" s="60"/>
      <c r="AM51" s="65">
        <v>2.8058183143137581</v>
      </c>
      <c r="AN51" s="65">
        <v>0.40555618358673429</v>
      </c>
      <c r="AO51" s="65">
        <v>0.55297310749733475</v>
      </c>
      <c r="AP51" s="66">
        <v>1.3244057873242006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323</v>
      </c>
      <c r="D52" s="75"/>
      <c r="E52" s="60" t="s">
        <v>71</v>
      </c>
      <c r="F52" s="61"/>
      <c r="G52" s="69">
        <v>115.5</v>
      </c>
      <c r="H52" s="70">
        <v>2.7083333333333335</v>
      </c>
      <c r="I52" s="76" t="s">
        <v>324</v>
      </c>
      <c r="J52" s="60"/>
      <c r="K52" s="65">
        <v>3.8461060047435076</v>
      </c>
      <c r="L52" s="65">
        <v>0.54752630107477152</v>
      </c>
      <c r="M52" s="65">
        <v>0.87152736752917492</v>
      </c>
      <c r="N52" s="66">
        <v>1.7880309343145706</v>
      </c>
      <c r="O52" s="67">
        <v>6</v>
      </c>
      <c r="P52" s="14"/>
      <c r="Q52" s="57">
        <v>47</v>
      </c>
      <c r="R52" s="47" t="s">
        <v>325</v>
      </c>
      <c r="S52" s="59"/>
      <c r="T52" s="68" t="s">
        <v>136</v>
      </c>
      <c r="U52" s="69">
        <v>149</v>
      </c>
      <c r="V52" s="70">
        <v>0.33333333333333331</v>
      </c>
      <c r="W52" s="71" t="s">
        <v>83</v>
      </c>
      <c r="X52" s="65">
        <v>1</v>
      </c>
      <c r="Y52" s="72">
        <v>1.2174798361825556</v>
      </c>
      <c r="Z52" s="73">
        <v>-0.42597142499999996</v>
      </c>
      <c r="AA52" s="66">
        <v>3.9758667386854238</v>
      </c>
      <c r="AB52" s="67" t="s">
        <v>317</v>
      </c>
      <c r="AC52" s="14"/>
      <c r="AD52" s="57">
        <v>47</v>
      </c>
      <c r="AE52" s="74" t="s">
        <v>326</v>
      </c>
      <c r="AF52" s="75"/>
      <c r="AG52" s="60" t="s">
        <v>219</v>
      </c>
      <c r="AH52" s="60"/>
      <c r="AI52" s="69">
        <v>87.8</v>
      </c>
      <c r="AJ52" s="70">
        <v>1.6666666666666902E-2</v>
      </c>
      <c r="AK52" s="76" t="s">
        <v>83</v>
      </c>
      <c r="AL52" s="60"/>
      <c r="AM52" s="65">
        <v>2.5541600141571159</v>
      </c>
      <c r="AN52" s="65">
        <v>0.60063092211571889</v>
      </c>
      <c r="AO52" s="65">
        <v>0.47591094063255862</v>
      </c>
      <c r="AP52" s="66">
        <v>1.961452201913731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327</v>
      </c>
      <c r="D53" s="75"/>
      <c r="E53" s="60" t="s">
        <v>82</v>
      </c>
      <c r="F53" s="61"/>
      <c r="G53" s="69">
        <v>134.9</v>
      </c>
      <c r="H53" s="70">
        <v>-0.57500000000000051</v>
      </c>
      <c r="I53" s="76" t="s">
        <v>242</v>
      </c>
      <c r="J53" s="60"/>
      <c r="K53" s="65">
        <v>3.5710332905081144</v>
      </c>
      <c r="L53" s="65">
        <v>0.59015159995696553</v>
      </c>
      <c r="M53" s="65">
        <v>0.7872952981272896</v>
      </c>
      <c r="N53" s="66">
        <v>1.9272303715583337</v>
      </c>
      <c r="O53" s="67">
        <v>6</v>
      </c>
      <c r="P53" s="14"/>
      <c r="Q53" s="57">
        <v>48</v>
      </c>
      <c r="R53" s="47" t="s">
        <v>328</v>
      </c>
      <c r="S53" s="59"/>
      <c r="T53" s="68" t="s">
        <v>94</v>
      </c>
      <c r="U53" s="69">
        <v>140.6</v>
      </c>
      <c r="V53" s="70">
        <v>3.5333333333333337</v>
      </c>
      <c r="W53" s="71" t="s">
        <v>329</v>
      </c>
      <c r="X53" s="65">
        <v>1</v>
      </c>
      <c r="Y53" s="72">
        <v>1.8071650469250116</v>
      </c>
      <c r="Z53" s="73">
        <v>-0.66375652353232606</v>
      </c>
      <c r="AA53" s="66">
        <v>5.9015740448835432</v>
      </c>
      <c r="AB53" s="67" t="s">
        <v>330</v>
      </c>
      <c r="AC53" s="14"/>
      <c r="AD53" s="57">
        <v>48</v>
      </c>
      <c r="AE53" s="74" t="s">
        <v>331</v>
      </c>
      <c r="AF53" s="75"/>
      <c r="AG53" s="60" t="s">
        <v>48</v>
      </c>
      <c r="AH53" s="60"/>
      <c r="AI53" s="69">
        <v>122.4</v>
      </c>
      <c r="AJ53" s="70">
        <v>4.9999999999999524E-2</v>
      </c>
      <c r="AK53" s="76" t="s">
        <v>332</v>
      </c>
      <c r="AL53" s="60"/>
      <c r="AM53" s="65">
        <v>2.1555423115801622</v>
      </c>
      <c r="AN53" s="65">
        <v>0.73713621568502363</v>
      </c>
      <c r="AO53" s="65">
        <v>0.35384723801627888</v>
      </c>
      <c r="AP53" s="66">
        <v>2.4072311300136198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333</v>
      </c>
      <c r="D54" s="75"/>
      <c r="E54" s="60" t="s">
        <v>186</v>
      </c>
      <c r="F54" s="61"/>
      <c r="G54" s="69">
        <v>121.5</v>
      </c>
      <c r="H54" s="70">
        <v>0.29166666666666669</v>
      </c>
      <c r="I54" s="76" t="s">
        <v>334</v>
      </c>
      <c r="J54" s="60"/>
      <c r="K54" s="65">
        <v>3.2106666438087466</v>
      </c>
      <c r="L54" s="65">
        <v>0.6619831708491406</v>
      </c>
      <c r="M54" s="65">
        <v>0.6769447368973962</v>
      </c>
      <c r="N54" s="66">
        <v>2.1618073600308554</v>
      </c>
      <c r="O54" s="67" t="s">
        <v>223</v>
      </c>
      <c r="P54" s="14"/>
      <c r="Q54" s="57">
        <v>49</v>
      </c>
      <c r="R54" s="47" t="s">
        <v>335</v>
      </c>
      <c r="S54" s="59"/>
      <c r="T54" s="68" t="s">
        <v>60</v>
      </c>
      <c r="U54" s="69">
        <v>143.19999999999999</v>
      </c>
      <c r="V54" s="70">
        <v>-0.59999999999999909</v>
      </c>
      <c r="W54" s="71" t="s">
        <v>336</v>
      </c>
      <c r="X54" s="65">
        <v>1</v>
      </c>
      <c r="Y54" s="72">
        <v>1.2851848098052887</v>
      </c>
      <c r="Z54" s="73">
        <v>-0.74507662447108158</v>
      </c>
      <c r="AA54" s="66">
        <v>4.1969676922044892</v>
      </c>
      <c r="AB54" s="67">
        <v>9</v>
      </c>
      <c r="AC54" s="14"/>
      <c r="AD54" s="57">
        <v>49</v>
      </c>
      <c r="AE54" s="74" t="s">
        <v>337</v>
      </c>
      <c r="AF54" s="75"/>
      <c r="AG54" s="60" t="s">
        <v>173</v>
      </c>
      <c r="AH54" s="60"/>
      <c r="AI54" s="69">
        <v>139.80000000000001</v>
      </c>
      <c r="AJ54" s="70">
        <v>6.0999999999999988</v>
      </c>
      <c r="AK54" s="76" t="s">
        <v>338</v>
      </c>
      <c r="AL54" s="60"/>
      <c r="AM54" s="65">
        <v>1.7528916221570536</v>
      </c>
      <c r="AN54" s="65">
        <v>0.83981066364288615</v>
      </c>
      <c r="AO54" s="65">
        <v>0.23054856438927374</v>
      </c>
      <c r="AP54" s="66">
        <v>2.7425302540044854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339</v>
      </c>
      <c r="D55" s="75"/>
      <c r="E55" s="60" t="s">
        <v>121</v>
      </c>
      <c r="F55" s="61"/>
      <c r="G55" s="69">
        <v>130.80000000000001</v>
      </c>
      <c r="H55" s="70">
        <v>3.6833333333333322</v>
      </c>
      <c r="I55" s="76" t="s">
        <v>340</v>
      </c>
      <c r="J55" s="60"/>
      <c r="K55" s="65">
        <v>3.0550406860377506</v>
      </c>
      <c r="L55" s="65">
        <v>0.46022983554101543</v>
      </c>
      <c r="M55" s="65">
        <v>0.62928935053114377</v>
      </c>
      <c r="N55" s="66">
        <v>1.5029509655088973</v>
      </c>
      <c r="O55" s="67">
        <v>6</v>
      </c>
      <c r="P55" s="14"/>
      <c r="Q55" s="57">
        <v>50</v>
      </c>
      <c r="R55" s="47" t="s">
        <v>341</v>
      </c>
      <c r="S55" s="59"/>
      <c r="T55" s="68" t="s">
        <v>186</v>
      </c>
      <c r="U55" s="69">
        <v>141.1</v>
      </c>
      <c r="V55" s="70">
        <v>0.49166666666666714</v>
      </c>
      <c r="W55" s="71" t="s">
        <v>297</v>
      </c>
      <c r="X55" s="65">
        <v>1</v>
      </c>
      <c r="Y55" s="72">
        <v>1.2402550363696059</v>
      </c>
      <c r="Z55" s="73">
        <v>-0.85519061355310955</v>
      </c>
      <c r="AA55" s="66">
        <v>4.0502426406096159</v>
      </c>
      <c r="AB55" s="67">
        <v>9</v>
      </c>
      <c r="AC55" s="14"/>
      <c r="AD55" s="57">
        <v>50</v>
      </c>
      <c r="AE55" s="74" t="s">
        <v>342</v>
      </c>
      <c r="AF55" s="75"/>
      <c r="AG55" s="60" t="s">
        <v>42</v>
      </c>
      <c r="AH55" s="60"/>
      <c r="AI55" s="69">
        <v>121.7</v>
      </c>
      <c r="AJ55" s="70">
        <v>1.2749999999999997</v>
      </c>
      <c r="AK55" s="76" t="s">
        <v>242</v>
      </c>
      <c r="AL55" s="60"/>
      <c r="AM55" s="65">
        <v>1.5544281772361739</v>
      </c>
      <c r="AN55" s="65">
        <v>0.65717409185643283</v>
      </c>
      <c r="AO55" s="65">
        <v>0.16977559127639996</v>
      </c>
      <c r="AP55" s="66">
        <v>2.1461025765571757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343</v>
      </c>
      <c r="D56" s="75"/>
      <c r="E56" s="60" t="s">
        <v>118</v>
      </c>
      <c r="F56" s="61"/>
      <c r="G56" s="69">
        <v>144.80000000000001</v>
      </c>
      <c r="H56" s="70">
        <v>1.2666666666666657</v>
      </c>
      <c r="I56" s="76" t="s">
        <v>344</v>
      </c>
      <c r="J56" s="60"/>
      <c r="K56" s="65">
        <v>2.3751873989611694</v>
      </c>
      <c r="L56" s="65">
        <v>0.32783350592474209</v>
      </c>
      <c r="M56" s="65">
        <v>0.42110639999999988</v>
      </c>
      <c r="N56" s="66">
        <v>1.0705904880689709</v>
      </c>
      <c r="O56" s="67">
        <v>7</v>
      </c>
      <c r="P56" s="14"/>
      <c r="Q56" s="57">
        <v>51</v>
      </c>
      <c r="R56" s="47" t="s">
        <v>345</v>
      </c>
      <c r="S56" s="59"/>
      <c r="T56" s="68" t="s">
        <v>64</v>
      </c>
      <c r="U56" s="69">
        <v>146.5</v>
      </c>
      <c r="V56" s="70">
        <v>2.875</v>
      </c>
      <c r="W56" s="71" t="s">
        <v>346</v>
      </c>
      <c r="X56" s="65">
        <v>1</v>
      </c>
      <c r="Y56" s="72">
        <v>1.4095381983943887</v>
      </c>
      <c r="Z56" s="73">
        <v>-0.92520542408807438</v>
      </c>
      <c r="AA56" s="66">
        <v>4.6030627147590071</v>
      </c>
      <c r="AB56" s="67" t="s">
        <v>317</v>
      </c>
      <c r="AC56" s="14"/>
      <c r="AD56" s="57">
        <v>51</v>
      </c>
      <c r="AE56" s="74" t="s">
        <v>347</v>
      </c>
      <c r="AF56" s="75"/>
      <c r="AG56" s="60" t="s">
        <v>67</v>
      </c>
      <c r="AH56" s="60"/>
      <c r="AI56" s="69">
        <v>137.19999999999999</v>
      </c>
      <c r="AJ56" s="70">
        <v>2.2333333333333343</v>
      </c>
      <c r="AK56" s="76" t="s">
        <v>302</v>
      </c>
      <c r="AL56" s="60"/>
      <c r="AM56" s="65">
        <v>1</v>
      </c>
      <c r="AN56" s="65">
        <v>0.47022863029519552</v>
      </c>
      <c r="AO56" s="65">
        <v>-1.8617442820645563E-2</v>
      </c>
      <c r="AP56" s="66">
        <v>1.5356035600805957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348</v>
      </c>
      <c r="D57" s="75"/>
      <c r="E57" s="60" t="s">
        <v>108</v>
      </c>
      <c r="F57" s="61"/>
      <c r="G57" s="69">
        <v>158.19999999999999</v>
      </c>
      <c r="H57" s="70">
        <v>4.6500000000000012</v>
      </c>
      <c r="I57" s="76" t="s">
        <v>349</v>
      </c>
      <c r="J57" s="60"/>
      <c r="K57" s="65">
        <v>1</v>
      </c>
      <c r="L57" s="65">
        <v>0.55029274976083542</v>
      </c>
      <c r="M57" s="65">
        <v>-4.9141542856057215E-2</v>
      </c>
      <c r="N57" s="66">
        <v>1.7970651959001172</v>
      </c>
      <c r="O57" s="67">
        <v>8</v>
      </c>
      <c r="P57" s="14"/>
      <c r="Q57" s="57">
        <v>52</v>
      </c>
      <c r="R57" s="47" t="s">
        <v>350</v>
      </c>
      <c r="S57" s="59"/>
      <c r="T57" s="68" t="s">
        <v>142</v>
      </c>
      <c r="U57" s="69">
        <v>172.2</v>
      </c>
      <c r="V57" s="70">
        <v>6.2333333333333343</v>
      </c>
      <c r="W57" s="71" t="s">
        <v>312</v>
      </c>
      <c r="X57" s="65">
        <v>1</v>
      </c>
      <c r="Y57" s="72">
        <v>0.98286370201343765</v>
      </c>
      <c r="Z57" s="73">
        <v>-0.96495056133720136</v>
      </c>
      <c r="AA57" s="66">
        <v>3.2096918448762723</v>
      </c>
      <c r="AB57" s="67">
        <v>9</v>
      </c>
      <c r="AC57" s="14"/>
      <c r="AD57" s="57">
        <v>52</v>
      </c>
      <c r="AE57" s="74" t="s">
        <v>351</v>
      </c>
      <c r="AF57" s="75"/>
      <c r="AG57" s="60" t="s">
        <v>207</v>
      </c>
      <c r="AH57" s="60"/>
      <c r="AI57" s="69">
        <v>125.3</v>
      </c>
      <c r="AJ57" s="70">
        <v>1.1416666666666668</v>
      </c>
      <c r="AK57" s="76" t="s">
        <v>140</v>
      </c>
      <c r="AL57" s="60"/>
      <c r="AM57" s="65">
        <v>1</v>
      </c>
      <c r="AN57" s="65">
        <v>0.97545093075652956</v>
      </c>
      <c r="AO57" s="65">
        <v>-2.1301506734751927E-2</v>
      </c>
      <c r="AP57" s="66">
        <v>3.1854843058222904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352</v>
      </c>
      <c r="D58" s="75"/>
      <c r="E58" s="60" t="s">
        <v>60</v>
      </c>
      <c r="F58" s="61"/>
      <c r="G58" s="69">
        <v>139.30000000000001</v>
      </c>
      <c r="H58" s="70">
        <v>-2.3583333333333343</v>
      </c>
      <c r="I58" s="76" t="s">
        <v>297</v>
      </c>
      <c r="J58" s="60"/>
      <c r="K58" s="65">
        <v>1</v>
      </c>
      <c r="L58" s="65">
        <v>1.9254389820505227</v>
      </c>
      <c r="M58" s="65">
        <v>-6.280741698529263E-2</v>
      </c>
      <c r="N58" s="66">
        <v>6.2878156817006357</v>
      </c>
      <c r="O58" s="67">
        <v>8</v>
      </c>
      <c r="P58" s="14"/>
      <c r="Q58" s="57">
        <v>53</v>
      </c>
      <c r="R58" s="47" t="s">
        <v>353</v>
      </c>
      <c r="S58" s="59"/>
      <c r="T58" s="68" t="s">
        <v>134</v>
      </c>
      <c r="U58" s="69">
        <v>147.9</v>
      </c>
      <c r="V58" s="70">
        <v>1.7583333333333329</v>
      </c>
      <c r="W58" s="71" t="s">
        <v>83</v>
      </c>
      <c r="X58" s="65">
        <v>1</v>
      </c>
      <c r="Y58" s="72">
        <v>1.2662362606702064</v>
      </c>
      <c r="Z58" s="73">
        <v>-1.0613065840978779</v>
      </c>
      <c r="AA58" s="66">
        <v>4.1350883049542322</v>
      </c>
      <c r="AB58" s="67">
        <v>9</v>
      </c>
      <c r="AC58" s="14"/>
      <c r="AD58" s="57">
        <v>53</v>
      </c>
      <c r="AE58" s="74" t="s">
        <v>354</v>
      </c>
      <c r="AF58" s="75"/>
      <c r="AG58" s="60" t="s">
        <v>71</v>
      </c>
      <c r="AH58" s="60"/>
      <c r="AI58" s="69">
        <v>134.69999999999999</v>
      </c>
      <c r="AJ58" s="70">
        <v>3.9416666666666678</v>
      </c>
      <c r="AK58" s="76" t="s">
        <v>355</v>
      </c>
      <c r="AL58" s="60"/>
      <c r="AM58" s="65">
        <v>1</v>
      </c>
      <c r="AN58" s="65">
        <v>0.58053333837847021</v>
      </c>
      <c r="AO58" s="65">
        <v>-8.0939589076997623E-2</v>
      </c>
      <c r="AP58" s="66">
        <v>1.895820466311918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356</v>
      </c>
      <c r="D59" s="75"/>
      <c r="E59" s="60" t="s">
        <v>51</v>
      </c>
      <c r="F59" s="61"/>
      <c r="G59" s="69">
        <v>156</v>
      </c>
      <c r="H59" s="70">
        <v>0.91666666666666663</v>
      </c>
      <c r="I59" s="76" t="s">
        <v>357</v>
      </c>
      <c r="J59" s="60"/>
      <c r="K59" s="65">
        <v>1</v>
      </c>
      <c r="L59" s="65">
        <v>0.80342652943541526</v>
      </c>
      <c r="M59" s="65">
        <v>-0.34074686104246948</v>
      </c>
      <c r="N59" s="66">
        <v>2.6237122952077869</v>
      </c>
      <c r="O59" s="67">
        <v>8</v>
      </c>
      <c r="P59" s="14"/>
      <c r="Q59" s="57">
        <v>54</v>
      </c>
      <c r="R59" s="47" t="s">
        <v>358</v>
      </c>
      <c r="S59" s="59"/>
      <c r="T59" s="68" t="s">
        <v>207</v>
      </c>
      <c r="U59" s="69">
        <v>151.6</v>
      </c>
      <c r="V59" s="70">
        <v>3.2833333333333337</v>
      </c>
      <c r="W59" s="71" t="s">
        <v>359</v>
      </c>
      <c r="X59" s="65">
        <v>1</v>
      </c>
      <c r="Y59" s="72">
        <v>1.1568058945466584</v>
      </c>
      <c r="Z59" s="73">
        <v>-1.0720094</v>
      </c>
      <c r="AA59" s="66">
        <v>3.777726696209244</v>
      </c>
      <c r="AB59" s="67" t="s">
        <v>330</v>
      </c>
      <c r="AC59" s="14"/>
      <c r="AD59" s="57">
        <v>54</v>
      </c>
      <c r="AE59" s="74" t="s">
        <v>360</v>
      </c>
      <c r="AF59" s="75"/>
      <c r="AG59" s="60" t="s">
        <v>82</v>
      </c>
      <c r="AH59" s="60"/>
      <c r="AI59" s="69">
        <v>159.69999999999999</v>
      </c>
      <c r="AJ59" s="70">
        <v>4.2750000000000012</v>
      </c>
      <c r="AK59" s="76" t="s">
        <v>261</v>
      </c>
      <c r="AL59" s="60"/>
      <c r="AM59" s="65">
        <v>1</v>
      </c>
      <c r="AN59" s="65">
        <v>0.62385559265435797</v>
      </c>
      <c r="AO59" s="65">
        <v>-0.20890622004086895</v>
      </c>
      <c r="AP59" s="66">
        <v>2.0372959180618615</v>
      </c>
      <c r="AQ59" s="67" t="s">
        <v>317</v>
      </c>
    </row>
    <row r="60" spans="1:43" s="7" customFormat="1" ht="15" customHeight="1" x14ac:dyDescent="0.25">
      <c r="A60" s="46"/>
      <c r="B60" s="57">
        <v>20</v>
      </c>
      <c r="C60" s="74" t="s">
        <v>361</v>
      </c>
      <c r="D60" s="75"/>
      <c r="E60" s="60" t="s">
        <v>134</v>
      </c>
      <c r="F60" s="61"/>
      <c r="G60" s="69">
        <v>166.1</v>
      </c>
      <c r="H60" s="70">
        <v>6.0750000000000002</v>
      </c>
      <c r="I60" s="76" t="s">
        <v>362</v>
      </c>
      <c r="J60" s="60"/>
      <c r="K60" s="65">
        <v>1</v>
      </c>
      <c r="L60" s="65">
        <v>0.5937310798482992</v>
      </c>
      <c r="M60" s="65">
        <v>-0.40477336337884817</v>
      </c>
      <c r="N60" s="66">
        <v>1.9389197109780072</v>
      </c>
      <c r="O60" s="67">
        <v>8</v>
      </c>
      <c r="P60" s="14"/>
      <c r="Q60" s="57">
        <v>55</v>
      </c>
      <c r="R60" s="47" t="s">
        <v>363</v>
      </c>
      <c r="S60" s="59"/>
      <c r="T60" s="68" t="s">
        <v>157</v>
      </c>
      <c r="U60" s="69">
        <v>188</v>
      </c>
      <c r="V60" s="70">
        <v>5.583333333333333</v>
      </c>
      <c r="W60" s="71" t="s">
        <v>364</v>
      </c>
      <c r="X60" s="65">
        <v>1</v>
      </c>
      <c r="Y60" s="72">
        <v>1.2021380826296875</v>
      </c>
      <c r="Z60" s="73">
        <v>-1.2983437030354832</v>
      </c>
      <c r="AA60" s="66">
        <v>3.9257658944240403</v>
      </c>
      <c r="AB60" s="67">
        <v>9</v>
      </c>
      <c r="AC60" s="14"/>
      <c r="AD60" s="57">
        <v>55</v>
      </c>
      <c r="AE60" s="74" t="s">
        <v>365</v>
      </c>
      <c r="AF60" s="75"/>
      <c r="AG60" s="60" t="s">
        <v>207</v>
      </c>
      <c r="AH60" s="60"/>
      <c r="AI60" s="69">
        <v>128.69999999999999</v>
      </c>
      <c r="AJ60" s="70">
        <v>1.6916666666666675</v>
      </c>
      <c r="AK60" s="76" t="s">
        <v>366</v>
      </c>
      <c r="AL60" s="60"/>
      <c r="AM60" s="65">
        <v>1</v>
      </c>
      <c r="AN60" s="65">
        <v>0.84434326265396631</v>
      </c>
      <c r="AO60" s="65">
        <v>-0.38793072000000017</v>
      </c>
      <c r="AP60" s="66">
        <v>2.757332149783275</v>
      </c>
      <c r="AQ60" s="67" t="s">
        <v>367</v>
      </c>
    </row>
    <row r="61" spans="1:43" s="7" customFormat="1" ht="15" customHeight="1" x14ac:dyDescent="0.25">
      <c r="A61" s="46"/>
      <c r="B61" s="57">
        <v>21</v>
      </c>
      <c r="C61" s="74" t="s">
        <v>368</v>
      </c>
      <c r="D61" s="75"/>
      <c r="E61" s="60" t="s">
        <v>64</v>
      </c>
      <c r="F61" s="61"/>
      <c r="G61" s="69">
        <v>180.9</v>
      </c>
      <c r="H61" s="70">
        <v>2.5916666666666663</v>
      </c>
      <c r="I61" s="76" t="s">
        <v>359</v>
      </c>
      <c r="J61" s="60"/>
      <c r="K61" s="65">
        <v>1</v>
      </c>
      <c r="L61" s="65">
        <v>0.43427808808010537</v>
      </c>
      <c r="M61" s="65">
        <v>-0.44904174162502974</v>
      </c>
      <c r="N61" s="66">
        <v>1.418201562295681</v>
      </c>
      <c r="O61" s="67" t="s">
        <v>289</v>
      </c>
      <c r="P61" s="14"/>
      <c r="Q61" s="57">
        <v>56</v>
      </c>
      <c r="R61" s="47" t="s">
        <v>369</v>
      </c>
      <c r="S61" s="59"/>
      <c r="T61" s="68" t="s">
        <v>54</v>
      </c>
      <c r="U61" s="69">
        <v>163.69999999999999</v>
      </c>
      <c r="V61" s="70">
        <v>-5.8333333333332384E-2</v>
      </c>
      <c r="W61" s="71" t="s">
        <v>297</v>
      </c>
      <c r="X61" s="65">
        <v>1</v>
      </c>
      <c r="Y61" s="72">
        <v>1.3014529184575891</v>
      </c>
      <c r="Z61" s="73">
        <v>-1.3769797189136745</v>
      </c>
      <c r="AA61" s="66">
        <v>4.2500936908204556</v>
      </c>
      <c r="AB61" s="67">
        <v>9</v>
      </c>
      <c r="AC61" s="14"/>
      <c r="AD61" s="57">
        <v>56</v>
      </c>
      <c r="AE61" s="74" t="s">
        <v>370</v>
      </c>
      <c r="AF61" s="75"/>
      <c r="AG61" s="60" t="s">
        <v>142</v>
      </c>
      <c r="AH61" s="60"/>
      <c r="AI61" s="69">
        <v>159.1</v>
      </c>
      <c r="AJ61" s="70">
        <v>3.9083333333333337</v>
      </c>
      <c r="AK61" s="76" t="s">
        <v>332</v>
      </c>
      <c r="AL61" s="60"/>
      <c r="AM61" s="65">
        <v>1</v>
      </c>
      <c r="AN61" s="65">
        <v>0.9508447064626655</v>
      </c>
      <c r="AO61" s="65">
        <v>-0.59231968916844602</v>
      </c>
      <c r="AP61" s="66">
        <v>3.1051289144415515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371</v>
      </c>
      <c r="D62" s="75"/>
      <c r="E62" s="60" t="s">
        <v>57</v>
      </c>
      <c r="F62" s="61"/>
      <c r="G62" s="69">
        <v>184</v>
      </c>
      <c r="H62" s="70">
        <v>9.25</v>
      </c>
      <c r="I62" s="76" t="s">
        <v>372</v>
      </c>
      <c r="J62" s="60"/>
      <c r="K62" s="65">
        <v>1</v>
      </c>
      <c r="L62" s="65">
        <v>0.98312623524966924</v>
      </c>
      <c r="M62" s="65">
        <v>-0.58944660542727079</v>
      </c>
      <c r="N62" s="66">
        <v>3.2105491873395411</v>
      </c>
      <c r="O62" s="67">
        <v>8</v>
      </c>
      <c r="P62" s="14"/>
      <c r="Q62" s="57">
        <v>57</v>
      </c>
      <c r="R62" s="47" t="s">
        <v>373</v>
      </c>
      <c r="S62" s="59"/>
      <c r="T62" s="68" t="s">
        <v>118</v>
      </c>
      <c r="U62" s="69">
        <v>156.69999999999999</v>
      </c>
      <c r="V62" s="70">
        <v>4.3583333333333343</v>
      </c>
      <c r="W62" s="71" t="s">
        <v>83</v>
      </c>
      <c r="X62" s="65">
        <v>1</v>
      </c>
      <c r="Y62" s="72">
        <v>1.2200345517982467</v>
      </c>
      <c r="Z62" s="73">
        <v>-1.5530708908581403</v>
      </c>
      <c r="AA62" s="66">
        <v>3.9842095535242099</v>
      </c>
      <c r="AB62" s="67">
        <v>9</v>
      </c>
      <c r="AC62" s="14"/>
      <c r="AD62" s="57">
        <v>57</v>
      </c>
      <c r="AE62" s="74" t="s">
        <v>374</v>
      </c>
      <c r="AF62" s="75"/>
      <c r="AG62" s="60" t="s">
        <v>207</v>
      </c>
      <c r="AH62" s="60"/>
      <c r="AI62" s="69">
        <v>146.69999999999999</v>
      </c>
      <c r="AJ62" s="70">
        <v>3.6083333333333343</v>
      </c>
      <c r="AK62" s="76" t="s">
        <v>375</v>
      </c>
      <c r="AL62" s="60"/>
      <c r="AM62" s="65">
        <v>1</v>
      </c>
      <c r="AN62" s="65">
        <v>0.7559975353929701</v>
      </c>
      <c r="AO62" s="65">
        <v>-0.5964202825679048</v>
      </c>
      <c r="AP62" s="66">
        <v>2.4688256562192206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376</v>
      </c>
      <c r="D63" s="75"/>
      <c r="E63" s="60" t="s">
        <v>157</v>
      </c>
      <c r="F63" s="61"/>
      <c r="G63" s="69">
        <v>173.5</v>
      </c>
      <c r="H63" s="70">
        <v>7.791666666666667</v>
      </c>
      <c r="I63" s="76" t="s">
        <v>377</v>
      </c>
      <c r="J63" s="60"/>
      <c r="K63" s="65">
        <v>1</v>
      </c>
      <c r="L63" s="65">
        <v>0.87258090042576009</v>
      </c>
      <c r="M63" s="65">
        <v>-0.66525251074881309</v>
      </c>
      <c r="N63" s="66">
        <v>2.8495464776590822</v>
      </c>
      <c r="O63" s="67" t="s">
        <v>287</v>
      </c>
      <c r="P63" s="14"/>
      <c r="Q63" s="57">
        <v>58</v>
      </c>
      <c r="R63" s="47" t="s">
        <v>378</v>
      </c>
      <c r="S63" s="59"/>
      <c r="T63" s="68" t="s">
        <v>186</v>
      </c>
      <c r="U63" s="69">
        <v>151.5</v>
      </c>
      <c r="V63" s="70">
        <v>-3.2916666666666665</v>
      </c>
      <c r="W63" s="71" t="s">
        <v>366</v>
      </c>
      <c r="X63" s="65">
        <v>1</v>
      </c>
      <c r="Y63" s="72">
        <v>1.2177015929172974</v>
      </c>
      <c r="Z63" s="73">
        <v>-1.6022290008173008</v>
      </c>
      <c r="AA63" s="66">
        <v>3.9765909192422897</v>
      </c>
      <c r="AB63" s="67">
        <v>10</v>
      </c>
      <c r="AC63" s="14"/>
      <c r="AD63" s="57">
        <v>58</v>
      </c>
      <c r="AE63" s="74" t="s">
        <v>379</v>
      </c>
      <c r="AF63" s="75"/>
      <c r="AG63" s="60" t="s">
        <v>74</v>
      </c>
      <c r="AH63" s="60"/>
      <c r="AI63" s="69">
        <v>164.5</v>
      </c>
      <c r="AJ63" s="70">
        <v>0.70833333333333337</v>
      </c>
      <c r="AK63" s="76" t="s">
        <v>83</v>
      </c>
      <c r="AL63" s="60"/>
      <c r="AM63" s="65">
        <v>1</v>
      </c>
      <c r="AN63" s="65">
        <v>1.0849312651814138</v>
      </c>
      <c r="AO63" s="65">
        <v>-0.65871168282745496</v>
      </c>
      <c r="AP63" s="66">
        <v>3.5430090937028735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380</v>
      </c>
      <c r="D64" s="75"/>
      <c r="E64" s="60" t="s">
        <v>154</v>
      </c>
      <c r="F64" s="61"/>
      <c r="G64" s="69">
        <v>175.1</v>
      </c>
      <c r="H64" s="70">
        <v>3.8250000000000006</v>
      </c>
      <c r="I64" s="76" t="s">
        <v>381</v>
      </c>
      <c r="J64" s="60"/>
      <c r="K64" s="65">
        <v>1</v>
      </c>
      <c r="L64" s="65">
        <v>0.50576932704004385</v>
      </c>
      <c r="M64" s="65">
        <v>-0.72566680054458177</v>
      </c>
      <c r="N64" s="66">
        <v>1.6516671447561448</v>
      </c>
      <c r="O64" s="67">
        <v>8</v>
      </c>
      <c r="P64" s="14"/>
      <c r="Q64" s="57">
        <v>59</v>
      </c>
      <c r="R64" s="47" t="s">
        <v>382</v>
      </c>
      <c r="S64" s="59"/>
      <c r="T64" s="68" t="s">
        <v>207</v>
      </c>
      <c r="U64" s="69">
        <v>171.7</v>
      </c>
      <c r="V64" s="70">
        <v>2.1083333333333343</v>
      </c>
      <c r="W64" s="71" t="s">
        <v>336</v>
      </c>
      <c r="X64" s="65">
        <v>1</v>
      </c>
      <c r="Y64" s="72">
        <v>1.3533593975000791</v>
      </c>
      <c r="Z64" s="73">
        <v>-1.8601982325865452</v>
      </c>
      <c r="AA64" s="66">
        <v>4.4196022423496526</v>
      </c>
      <c r="AB64" s="67">
        <v>10</v>
      </c>
      <c r="AC64" s="14"/>
      <c r="AD64" s="57">
        <v>59</v>
      </c>
      <c r="AE64" s="74" t="s">
        <v>383</v>
      </c>
      <c r="AF64" s="75"/>
      <c r="AG64" s="60" t="s">
        <v>45</v>
      </c>
      <c r="AH64" s="60"/>
      <c r="AI64" s="69">
        <v>195.7</v>
      </c>
      <c r="AJ64" s="70">
        <v>6.6083333333333343</v>
      </c>
      <c r="AK64" s="76" t="s">
        <v>306</v>
      </c>
      <c r="AL64" s="60"/>
      <c r="AM64" s="65">
        <v>1</v>
      </c>
      <c r="AN64" s="65">
        <v>0.60166874388069136</v>
      </c>
      <c r="AO64" s="65">
        <v>-0.6806841556599017</v>
      </c>
      <c r="AP64" s="66">
        <v>1.9648413677244567</v>
      </c>
      <c r="AQ64" s="67" t="s">
        <v>367</v>
      </c>
    </row>
    <row r="65" spans="1:50" s="8" customFormat="1" ht="15" customHeight="1" thickBot="1" x14ac:dyDescent="0.3">
      <c r="A65" s="1"/>
      <c r="B65" s="77">
        <v>25</v>
      </c>
      <c r="C65" s="92" t="s">
        <v>384</v>
      </c>
      <c r="D65" s="93"/>
      <c r="E65" s="80" t="s">
        <v>115</v>
      </c>
      <c r="F65" s="81"/>
      <c r="G65" s="94">
        <v>168.4</v>
      </c>
      <c r="H65" s="95">
        <v>3.2999999999999994</v>
      </c>
      <c r="I65" s="84" t="s">
        <v>385</v>
      </c>
      <c r="J65" s="80"/>
      <c r="K65" s="85">
        <v>1</v>
      </c>
      <c r="L65" s="85">
        <v>1.0026366686898422</v>
      </c>
      <c r="M65" s="85">
        <v>-0.89137784822604127</v>
      </c>
      <c r="N65" s="86">
        <v>3.2742634937837001</v>
      </c>
      <c r="O65" s="87">
        <v>8</v>
      </c>
      <c r="P65" s="14"/>
      <c r="Q65" s="77">
        <v>60</v>
      </c>
      <c r="R65" s="96" t="s">
        <v>386</v>
      </c>
      <c r="S65" s="79"/>
      <c r="T65" s="97" t="s">
        <v>60</v>
      </c>
      <c r="U65" s="94">
        <v>157.6</v>
      </c>
      <c r="V65" s="95">
        <v>2.8666666666666671</v>
      </c>
      <c r="W65" s="98" t="s">
        <v>83</v>
      </c>
      <c r="X65" s="85">
        <v>1</v>
      </c>
      <c r="Y65" s="99">
        <v>1.0617455497661608</v>
      </c>
      <c r="Z65" s="100">
        <v>-1.8623827968947377</v>
      </c>
      <c r="AA65" s="86">
        <v>3.4672925914721882</v>
      </c>
      <c r="AB65" s="87">
        <v>10</v>
      </c>
      <c r="AC65" s="14"/>
      <c r="AD65" s="77">
        <v>60</v>
      </c>
      <c r="AE65" s="92" t="s">
        <v>387</v>
      </c>
      <c r="AF65" s="93"/>
      <c r="AG65" s="80" t="s">
        <v>85</v>
      </c>
      <c r="AH65" s="80"/>
      <c r="AI65" s="94">
        <v>149.80000000000001</v>
      </c>
      <c r="AJ65" s="95">
        <v>2.8499999999999992</v>
      </c>
      <c r="AK65" s="84" t="s">
        <v>83</v>
      </c>
      <c r="AL65" s="80"/>
      <c r="AM65" s="85">
        <v>1</v>
      </c>
      <c r="AN65" s="85">
        <v>0.8266298512034167</v>
      </c>
      <c r="AO65" s="85">
        <v>-0.72393870759020718</v>
      </c>
      <c r="AP65" s="86">
        <v>2.699486293678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388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389</v>
      </c>
      <c r="D69" s="139"/>
      <c r="E69" s="140" t="s">
        <v>390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391</v>
      </c>
      <c r="D70" s="139"/>
      <c r="E70" s="152" t="s">
        <v>392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393</v>
      </c>
      <c r="D71" s="139"/>
      <c r="E71" s="152" t="s">
        <v>394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395</v>
      </c>
      <c r="D72" s="139"/>
      <c r="E72" s="152" t="s">
        <v>396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397</v>
      </c>
      <c r="D73" s="139"/>
      <c r="E73" s="152" t="s">
        <v>398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399</v>
      </c>
      <c r="D74" s="139"/>
      <c r="E74" s="152" t="s">
        <v>400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401</v>
      </c>
      <c r="D75" s="139"/>
      <c r="E75" s="152" t="s">
        <v>402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403</v>
      </c>
      <c r="D76" s="139"/>
      <c r="E76" s="152" t="s">
        <v>404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405</v>
      </c>
      <c r="D77" s="139"/>
      <c r="E77" s="152" t="s">
        <v>406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407</v>
      </c>
      <c r="D78" s="139"/>
      <c r="E78" s="152" t="s">
        <v>408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409</v>
      </c>
      <c r="D79" s="139"/>
      <c r="E79" s="152" t="s">
        <v>410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411</v>
      </c>
      <c r="D80" s="139"/>
      <c r="E80" s="152" t="s">
        <v>412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413</v>
      </c>
      <c r="D81" s="139"/>
      <c r="E81" s="152" t="s">
        <v>414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415</v>
      </c>
      <c r="D82" s="139"/>
      <c r="E82" s="152" t="s">
        <v>416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417</v>
      </c>
      <c r="D83" s="139"/>
      <c r="E83" s="169" t="s">
        <v>418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2016-09-01T20:21:54Z</cp:lastPrinted>
  <dcterms:created xsi:type="dcterms:W3CDTF">2016-09-01T20:21:39Z</dcterms:created>
  <dcterms:modified xsi:type="dcterms:W3CDTF">2016-09-01T20:21:54Z</dcterms:modified>
</cp:coreProperties>
</file>