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<sst xmlns="http://schemas.openxmlformats.org/spreadsheetml/2006/main" count="665" uniqueCount="425">
  <si>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</si>
  <si>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</si>
  <si>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</si>
  <si>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</si>
  <si>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</si>
  <si>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</si>
  <si>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</si>
  <si>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</si>
  <si>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</si>
  <si>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</si>
  <si>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</si>
  <si>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</si>
  <si>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</si>
  <si>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</si>
  <si>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</si>
  <si>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</si>
  <si>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</si>
  <si>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</si>
  <si>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</si>
  <si>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</si>
  <si>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</si>
  <si>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</si>
  <si>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</si>
  <si>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</si>
  <si>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</si>
  <si>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</si>
  <si>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</si>
  <si>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</si>
  <si>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</si>
  <si>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</si>
  <si>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</si>
  <si>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</si>
  <si>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</si>
  <si>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</si>
  <si>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</si>
  <si>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(43) / 3WR (55) / 1TE (20) / 1FLX / 1DST / 1PK</t>
  </si>
  <si>
    <t>BeerSheet  - 12 Team - 0.5 PPR - 2QB (32) / 2RB (43) / 3WR (55) / 1TE (20)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</si>
  <si>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</si>
  <si>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</si>
  <si>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</si>
  <si>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</si>
  <si>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</si>
  <si>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</si>
  <si>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10/15/15</t>
  </si>
  <si>
    <t>David Johnson (1)</t>
  </si>
  <si>
    <t>ARI/9</t>
  </si>
  <si>
    <t>3/9/15</t>
  </si>
  <si>
    <t>Antonio Brown (1)</t>
  </si>
  <si>
    <t>PIT/8</t>
  </si>
  <si>
    <t>6/10/15</t>
  </si>
  <si>
    <t>Aaron Rodgers</t>
  </si>
  <si>
    <t>GB/4</t>
  </si>
  <si>
    <t>7/11/15</t>
  </si>
  <si>
    <t>Todd Gurley (1)</t>
  </si>
  <si>
    <t>LA/8</t>
  </si>
  <si>
    <t>6/10/13</t>
  </si>
  <si>
    <t>Julio Jones (1)</t>
  </si>
  <si>
    <t>ATL/11</t>
  </si>
  <si>
    <t>8/13/15</t>
  </si>
  <si>
    <t>2+</t>
  </si>
  <si>
    <t>Russell Wilson</t>
  </si>
  <si>
    <t>SEA/5</t>
  </si>
  <si>
    <t>9/15/15</t>
  </si>
  <si>
    <t>1+</t>
  </si>
  <si>
    <t>Adrian Peterson (1)</t>
  </si>
  <si>
    <t>MIN/6</t>
  </si>
  <si>
    <t>8/11/15</t>
  </si>
  <si>
    <t>2-</t>
  </si>
  <si>
    <t>Odell Beckham (1)</t>
  </si>
  <si>
    <t>NYG/8</t>
  </si>
  <si>
    <t>7/11/14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</si>
  <si>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</si>
  <si>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</si>
  <si>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</si>
  <si>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</si>
  <si>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</si>
  <si>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</si>
  <si>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</si>
  <si>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</si>
  <si>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</si>
  <si>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</si>
  <si>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8/12/14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</si>
  <si>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</si>
  <si>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</si>
  <si>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</si>
  <si>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</si>
  <si>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</si>
  <si>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</si>
  <si>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</si>
  <si>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Devonta Freeman (1)</t>
  </si>
  <si>
    <t>8/11/14</t>
  </si>
  <si>
    <t>Allen Robinson (1)</t>
  </si>
  <si>
    <t>JAX/5</t>
  </si>
  <si>
    <t>Carson Palmer</t>
  </si>
  <si>
    <t>LeVeon Bell (1)</t>
  </si>
  <si>
    <t>3/5/6</t>
  </si>
  <si>
    <t>Brandon Marshall (1)</t>
  </si>
  <si>
    <t>NYJ/11</t>
  </si>
  <si>
    <t>8/14/15</t>
  </si>
  <si>
    <t>Ben Roethlisberger</t>
  </si>
  <si>
    <t>5/8/11</t>
  </si>
  <si>
    <t>Jamaal Charles (1)</t>
  </si>
  <si>
    <t>KC/5</t>
  </si>
  <si>
    <t>4/4/5</t>
  </si>
  <si>
    <t>Dez Bryant (1)</t>
  </si>
  <si>
    <t>1/3/9</t>
  </si>
  <si>
    <t>Blake Bortles</t>
  </si>
  <si>
    <t>9/14/15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</si>
  <si>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</si>
  <si>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</si>
  <si>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</si>
  <si>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</si>
  <si>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</si>
  <si>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</si>
  <si>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</si>
  <si>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8/12/15</t>
  </si>
  <si>
    <t>LeSean McCoy (1)</t>
  </si>
  <si>
    <t>BUF/10</t>
  </si>
  <si>
    <t>5/9/12</t>
  </si>
  <si>
    <t>Jordy Nelson (1)</t>
  </si>
  <si>
    <t>Matthew Stafford</t>
  </si>
  <si>
    <t>DET/10</t>
  </si>
  <si>
    <t>6/13/15</t>
  </si>
  <si>
    <t>Doug Martin (1)</t>
  </si>
  <si>
    <t>TB/6</t>
  </si>
  <si>
    <t>5/9/15</t>
  </si>
  <si>
    <t>Keenan Allen (1)</t>
  </si>
  <si>
    <t>4/7/8</t>
  </si>
  <si>
    <t>Derek Carr</t>
  </si>
  <si>
    <t>OAK/10</t>
  </si>
  <si>
    <t>7/13/15</t>
  </si>
  <si>
    <t>Eddie Lacy (1)</t>
  </si>
  <si>
    <t>3/7/14</t>
  </si>
  <si>
    <t>Mike Evans (1)</t>
  </si>
  <si>
    <t>4/7/14</t>
  </si>
  <si>
    <t>Andy Dalton</t>
  </si>
  <si>
    <t>9/12/13</t>
  </si>
  <si>
    <t>CJ Anderson (1)</t>
  </si>
  <si>
    <t>DEN/11</t>
  </si>
  <si>
    <t>2/3/14</t>
  </si>
  <si>
    <t>4+</t>
  </si>
  <si>
    <t>Brandin Cooks (1)</t>
  </si>
  <si>
    <t>6/9/15</t>
  </si>
  <si>
    <t>Kirk Cousins</t>
  </si>
  <si>
    <t>WAS/9</t>
  </si>
  <si>
    <t>6/12/15</t>
  </si>
  <si>
    <t>Matt Forte (1)</t>
  </si>
  <si>
    <t>6/8/12</t>
  </si>
  <si>
    <t>Amari Cooper (1)</t>
  </si>
  <si>
    <t>4/8/15</t>
  </si>
  <si>
    <t>5-</t>
  </si>
  <si>
    <t>Jameis Winston</t>
  </si>
  <si>
    <t>3/15/15</t>
  </si>
  <si>
    <t>Latavius Murray (1)</t>
  </si>
  <si>
    <t>4/9/15</t>
  </si>
  <si>
    <t>4-</t>
  </si>
  <si>
    <t>TY Hilton (1)</t>
  </si>
  <si>
    <t>2/8/15</t>
  </si>
  <si>
    <t>Ryan Tannehill</t>
  </si>
  <si>
    <t>MIA/8</t>
  </si>
  <si>
    <t>5/13/15</t>
  </si>
  <si>
    <t>Carlos Hyde (1)</t>
  </si>
  <si>
    <t>SF/8</t>
  </si>
  <si>
    <t>1/2/7</t>
  </si>
  <si>
    <t>Demaryius Thomas (1)</t>
  </si>
  <si>
    <t>2/11/15</t>
  </si>
  <si>
    <t>5+</t>
  </si>
  <si>
    <t>Tyrod Taylor</t>
  </si>
  <si>
    <t>6/11/13</t>
  </si>
  <si>
    <t>Thomas Rawls (1)</t>
  </si>
  <si>
    <t>3/5/12</t>
  </si>
  <si>
    <t>Sammy Watkins (1)</t>
  </si>
  <si>
    <t>4/8/12</t>
  </si>
  <si>
    <t>Ryan Fitzpatrick</t>
  </si>
  <si>
    <t>DeMarco Murray (1)</t>
  </si>
  <si>
    <t>TEN/13</t>
  </si>
  <si>
    <t>Jarvis Landry (1)</t>
  </si>
  <si>
    <t>3/11/15</t>
  </si>
  <si>
    <t>6+</t>
  </si>
  <si>
    <t>Marcus Mariota</t>
  </si>
  <si>
    <t>4/9/12</t>
  </si>
  <si>
    <t>Jeremy Langford (1)</t>
  </si>
  <si>
    <t>2/5/14</t>
  </si>
  <si>
    <t>Jeremy Maclin (1)</t>
  </si>
  <si>
    <t>4/9/14</t>
  </si>
  <si>
    <t>Matt Ryan</t>
  </si>
  <si>
    <t>Ryan Mathews (1)</t>
  </si>
  <si>
    <t>PHI/4</t>
  </si>
  <si>
    <t>Randall Cobb (2)</t>
  </si>
  <si>
    <t>1/8/15</t>
  </si>
  <si>
    <t>Tom Brady</t>
  </si>
  <si>
    <t>NE/9</t>
  </si>
  <si>
    <t>11/14/15</t>
  </si>
  <si>
    <t>Jeremy Hill (1)</t>
  </si>
  <si>
    <t>3/7/15</t>
  </si>
  <si>
    <t>Eric Decker (2)</t>
  </si>
  <si>
    <t>2/14/14</t>
  </si>
  <si>
    <t>Alex Smith</t>
  </si>
  <si>
    <t>4/14/15</t>
  </si>
  <si>
    <t>3+</t>
  </si>
  <si>
    <t>Melvin Gordon (1)</t>
  </si>
  <si>
    <t>0/3/14</t>
  </si>
  <si>
    <t>Golden Tate (1)</t>
  </si>
  <si>
    <t>1/9/15</t>
  </si>
  <si>
    <t>Jay Cutler</t>
  </si>
  <si>
    <t>5/11/14</t>
  </si>
  <si>
    <t>Giovani Bernard (2)</t>
  </si>
  <si>
    <t>Julian Edelman (1)</t>
  </si>
  <si>
    <t>Joe Flacco</t>
  </si>
  <si>
    <t>BAL/8</t>
  </si>
  <si>
    <t>4/8/10</t>
  </si>
  <si>
    <t>Jonathan Stewart (1)</t>
  </si>
  <si>
    <t>6/7/13</t>
  </si>
  <si>
    <t>Larry Fitzgerald (2)</t>
  </si>
  <si>
    <t>Brock Osweiler</t>
  </si>
  <si>
    <t>2/6/7</t>
  </si>
  <si>
    <t>Duke Johnson (2)</t>
  </si>
  <si>
    <t>CLE/13</t>
  </si>
  <si>
    <t>1/4/15</t>
  </si>
  <si>
    <t>Doug Baldwin (1)</t>
  </si>
  <si>
    <t>Robert Griffin</t>
  </si>
  <si>
    <t>Danny Woodhead (2)</t>
  </si>
  <si>
    <t>Donte Moncrief (2)</t>
  </si>
  <si>
    <t>Blaine Gabbert</t>
  </si>
  <si>
    <t>Frank Gore (1)</t>
  </si>
  <si>
    <t>Kelvin Benjamin (1)</t>
  </si>
  <si>
    <t>Sam Bradford</t>
  </si>
  <si>
    <t>2/9/13</t>
  </si>
  <si>
    <t>Matt Jones (1)</t>
  </si>
  <si>
    <t>2/3/13</t>
  </si>
  <si>
    <t>Jordan Matthews (1)</t>
  </si>
  <si>
    <t>4/7/15</t>
  </si>
  <si>
    <t>Trevor Siemian</t>
  </si>
  <si>
    <t>0/0/1</t>
  </si>
  <si>
    <t>Arian Foster (1)</t>
  </si>
  <si>
    <t>3/3/4</t>
  </si>
  <si>
    <t>Michael Floyd (1)</t>
  </si>
  <si>
    <t>2/7/14</t>
  </si>
  <si>
    <t>7+</t>
  </si>
  <si>
    <t>Tony Romo</t>
  </si>
  <si>
    <t>1/2/4</t>
  </si>
  <si>
    <t>Rashad Jennings (1)</t>
  </si>
  <si>
    <t>1/6/15</t>
  </si>
  <si>
    <t>Emmanuel Sanders (2)</t>
  </si>
  <si>
    <t>Jared Goff</t>
  </si>
  <si>
    <t>Ameer Abdullah (1)</t>
  </si>
  <si>
    <t>2/3/15</t>
  </si>
  <si>
    <t>DeSean Jackson (2)</t>
  </si>
  <si>
    <t>2/4/9</t>
  </si>
  <si>
    <t>Dak Prescott</t>
  </si>
  <si>
    <t>Charles Sims (2)</t>
  </si>
  <si>
    <t>Michael Crabtree (2)</t>
  </si>
  <si>
    <t>3/8/15</t>
  </si>
  <si>
    <t>TJ Yeldon (1)</t>
  </si>
  <si>
    <t>2/8/12</t>
  </si>
  <si>
    <t>Marvin Jones (2)</t>
  </si>
  <si>
    <t>1/7/15</t>
  </si>
  <si>
    <t>7-</t>
  </si>
  <si>
    <t>Justin Forsett (1)</t>
  </si>
  <si>
    <t>1/5/10</t>
  </si>
  <si>
    <t>John Brown (3)</t>
  </si>
  <si>
    <t>1/11/14</t>
  </si>
  <si>
    <t>0.5/1/P</t>
  </si>
  <si>
    <t>Isaiah Crowell (1)</t>
  </si>
  <si>
    <t>1/5/15</t>
  </si>
  <si>
    <t>Allen Hurns (2)</t>
  </si>
  <si>
    <t>6/9/14</t>
  </si>
  <si>
    <t>Rob Gronkowski (1)</t>
  </si>
  <si>
    <t>9/12/14</t>
  </si>
  <si>
    <t>LeGarrette Blount (2)</t>
  </si>
  <si>
    <t>4/4/12</t>
  </si>
  <si>
    <t>Tyler Lockett (2)</t>
  </si>
  <si>
    <t>3/5/15</t>
  </si>
  <si>
    <t>Jordan Reed (1)</t>
  </si>
  <si>
    <t>Theo Riddick (2)</t>
  </si>
  <si>
    <t>2/6/15</t>
  </si>
  <si>
    <t>DeVante Parker (2)</t>
  </si>
  <si>
    <t>0/3/8</t>
  </si>
  <si>
    <t>Greg Olsen (1)</t>
  </si>
  <si>
    <t>7/9/15</t>
  </si>
  <si>
    <t>DeAngelo Williams (2)</t>
  </si>
  <si>
    <t>Willie Snead (2)</t>
  </si>
  <si>
    <t>2/8/14</t>
  </si>
  <si>
    <t>Travis Kelce (1)</t>
  </si>
  <si>
    <t>Chris Ivory (2)</t>
  </si>
  <si>
    <t>6/8/14</t>
  </si>
  <si>
    <t>Torrey Smith (1)</t>
  </si>
  <si>
    <t>1/3/15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</si>
  <si>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</si>
  <si>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</si>
  <si>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</si>
  <si>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</si>
  <si>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</si>
  <si>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</si>
  <si>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</si>
  <si>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Darren Sproles (2)</t>
  </si>
  <si>
    <t>Stefon Diggs (1)</t>
  </si>
  <si>
    <t>1/6/12</t>
  </si>
  <si>
    <t>Gary Barnidge (1)</t>
  </si>
  <si>
    <t>Shane Vereen (2)</t>
  </si>
  <si>
    <t>4/5/15</t>
  </si>
  <si>
    <t>Vincent Jackson (2)</t>
  </si>
  <si>
    <t>1/3/10</t>
  </si>
  <si>
    <t>Zach Ertz (1)</t>
  </si>
  <si>
    <t>2/6/14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</si>
  <si>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</si>
  <si>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</si>
  <si>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</si>
  <si>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</si>
  <si>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</si>
  <si>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</si>
  <si>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</si>
  <si>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</si>
  <si>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</si>
  <si>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</si>
  <si>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</si>
  <si>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</si>
  <si>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</si>
  <si>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</si>
  <si>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</si>
  <si>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</si>
  <si>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</si>
  <si>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</si>
  <si>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</si>
  <si>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</si>
  <si>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</si>
  <si>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</si>
  <si>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</si>
  <si>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</si>
  <si>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</si>
  <si>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</si>
  <si>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</si>
  <si>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</si>
  <si>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</si>
  <si>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9+</t>
  </si>
  <si>
    <t>Rishard Matthews (1)</t>
  </si>
  <si>
    <t>1/7/11</t>
  </si>
  <si>
    <t>Eric Ebron (1)</t>
  </si>
  <si>
    <t>2/4/13</t>
  </si>
  <si>
    <t>Jerick McKinnon (2)</t>
  </si>
  <si>
    <t>2/2/15</t>
  </si>
  <si>
    <t>Mohamed Sanu (2)</t>
  </si>
  <si>
    <t>0/3/15</t>
  </si>
  <si>
    <t>9-</t>
  </si>
  <si>
    <t>Zach Miller (1)</t>
  </si>
  <si>
    <t>8-</t>
  </si>
  <si>
    <t>Spencer Ware (2)</t>
  </si>
  <si>
    <t>2/2/8</t>
  </si>
  <si>
    <t>Kamar Aiken (2)</t>
  </si>
  <si>
    <t>2/9/15</t>
  </si>
  <si>
    <t>Charles Clay (1)</t>
  </si>
  <si>
    <t>3/4/13</t>
  </si>
  <si>
    <t>Javorius Allen (2)</t>
  </si>
  <si>
    <t>3/4/15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</si>
  <si>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</si>
  <si>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</si>
  <si>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</si>
  <si>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</si>
  <si>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</si>
  <si>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</si>
  <si>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</si>
  <si>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0/1/10</t>
  </si>
  <si>
    <t>Kyle Rudolph (1)</t>
  </si>
  <si>
    <t>3/3/15</t>
  </si>
  <si>
    <t>Shaun Draughn (2)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</si>
  <si>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</si>
  <si>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</si>
  <si>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</si>
  <si>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</si>
  <si>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</si>
  <si>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</si>
  <si>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</si>
  <si>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</si>
  <si>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</si>
  <si>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</si>
  <si>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</si>
  <si>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Terrance Williams (2)</t>
  </si>
  <si>
    <t>Will Tye (2)</t>
  </si>
  <si>
    <t>0/3/12</t>
  </si>
  <si>
    <t>CJ Prosise (3)</t>
  </si>
  <si>
    <t>Mike Wallace (3)</t>
  </si>
  <si>
    <t>1/3/14</t>
  </si>
  <si>
    <t>Vance McDonald (1)</t>
  </si>
  <si>
    <t>3/3/13</t>
  </si>
  <si>
    <t>Chris Johnson (2)</t>
  </si>
  <si>
    <t>Tyler Boyd (2)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</si>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</sst>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50.06140729656056</v>
      </c>
      <c r="L6" s="43">
        <v>2.2435499047452607</v>
      </c>
      <c r="M6" s="43">
        <v>15.934950998306538</v>
      </c>
      <c r="N6" s="44">
        <v>6.9075653686393261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27.088441439235286</v>
      </c>
      <c r="Y6" s="51">
        <v>1.0755255478895034</v>
      </c>
      <c r="Z6" s="52">
        <v>8.4734225710958722</v>
      </c>
      <c r="AA6" s="44">
        <v>3.3113874632228923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34.909180491068597</v>
      </c>
      <c r="AN6" s="43">
        <v>1.129064584635693</v>
      </c>
      <c r="AO6" s="43">
        <v>11.01356767554017</v>
      </c>
      <c r="AP6" s="44">
        <v>3.476226406772168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0.38333333333333347</v>
      </c>
      <c r="I7" s="64" t="s">
        <v>52</v>
      </c>
      <c r="J7" s="60"/>
      <c r="K7" s="65">
        <v>49.467659276215841</v>
      </c>
      <c r="L7" s="65">
        <v>2.1765398182796072</v>
      </c>
      <c r="M7" s="65">
        <v>15.742103990222489</v>
      </c>
      <c r="N7" s="66">
        <v>6.701251013143751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-9.1666666666666632E-2</v>
      </c>
      <c r="W7" s="71" t="s">
        <v>55</v>
      </c>
      <c r="X7" s="65">
        <v>26.933615150250617</v>
      </c>
      <c r="Y7" s="72">
        <v>1.1216759903979796</v>
      </c>
      <c r="Z7" s="73">
        <v>8.4231356049412494</v>
      </c>
      <c r="AA7" s="66">
        <v>3.4534779947259691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-5.000000000000001E-2</v>
      </c>
      <c r="AK7" s="76" t="s">
        <v>58</v>
      </c>
      <c r="AL7" s="60"/>
      <c r="AM7" s="65">
        <v>31.412378095147432</v>
      </c>
      <c r="AN7" s="65">
        <v>1.0634120884407814</v>
      </c>
      <c r="AO7" s="65">
        <v>9.8778200910294629</v>
      </c>
      <c r="AP7" s="66">
        <v>3.2740918751883084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0.69999999999999984</v>
      </c>
      <c r="I8" s="76" t="s">
        <v>62</v>
      </c>
      <c r="J8" s="60"/>
      <c r="K8" s="65">
        <v>47.002835013140448</v>
      </c>
      <c r="L8" s="65">
        <v>2.3847061489829984</v>
      </c>
      <c r="M8" s="65">
        <v>14.941538820655964</v>
      </c>
      <c r="N8" s="66">
        <v>7.3421650101277995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-0.20833333333333334</v>
      </c>
      <c r="W8" s="71" t="s">
        <v>66</v>
      </c>
      <c r="X8" s="65">
        <v>23.886743989291666</v>
      </c>
      <c r="Y8" s="72">
        <v>0.88877283323669687</v>
      </c>
      <c r="Z8" s="73">
        <v>7.4335239055753002</v>
      </c>
      <c r="AA8" s="66">
        <v>2.736402890111032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-5.000000000000001E-2</v>
      </c>
      <c r="AK8" s="76" t="s">
        <v>70</v>
      </c>
      <c r="AL8" s="60"/>
      <c r="AM8" s="65">
        <v>30.103541226468337</v>
      </c>
      <c r="AN8" s="65">
        <v>0.9521864086070333</v>
      </c>
      <c r="AO8" s="65">
        <v>9.452715053966239</v>
      </c>
      <c r="AP8" s="66">
        <v>2.9316441085939662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0.19166666666666643</v>
      </c>
      <c r="I9" s="76" t="s">
        <v>73</v>
      </c>
      <c r="J9" s="60"/>
      <c r="K9" s="65">
        <v>44.447132333875459</v>
      </c>
      <c r="L9" s="65">
        <v>1.9488127988279511</v>
      </c>
      <c r="M9" s="65">
        <v>14.111456701034756</v>
      </c>
      <c r="N9" s="66">
        <v>6.0001124872118661</v>
      </c>
      <c r="O9" s="67">
        <v>1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9.9999999999999936E-2</v>
      </c>
      <c r="W9" s="71" t="s">
        <v>76</v>
      </c>
      <c r="X9" s="65">
        <v>23.774788958250678</v>
      </c>
      <c r="Y9" s="72">
        <v>0.60511750720705715</v>
      </c>
      <c r="Z9" s="73">
        <v>7.3971613543979906</v>
      </c>
      <c r="AA9" s="66">
        <v>1.8630692047010302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-0.22499999999999995</v>
      </c>
      <c r="AK9" s="76" t="s">
        <v>78</v>
      </c>
      <c r="AL9" s="60"/>
      <c r="AM9" s="65">
        <v>24.39464523374102</v>
      </c>
      <c r="AN9" s="65">
        <v>1.0262598096022555</v>
      </c>
      <c r="AO9" s="65">
        <v>7.5984882204665851</v>
      </c>
      <c r="AP9" s="66">
        <v>3.1597053870035618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0.54166666666666663</v>
      </c>
      <c r="I10" s="76" t="s">
        <v>81</v>
      </c>
      <c r="J10" s="60"/>
      <c r="K10" s="65">
        <v>43.999343186237319</v>
      </c>
      <c r="L10" s="65">
        <v>2.2684664288101821</v>
      </c>
      <c r="M10" s="65">
        <v>13.966016557378554</v>
      </c>
      <c r="N10" s="66">
        <v>6.9842797391882891</v>
      </c>
      <c r="O10" s="67">
        <v>1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8.3333333333333037E-3</v>
      </c>
      <c r="W10" s="71" t="s">
        <v>84</v>
      </c>
      <c r="X10" s="65">
        <v>22.634922312628998</v>
      </c>
      <c r="Y10" s="72">
        <v>0.93369387318770591</v>
      </c>
      <c r="Z10" s="73">
        <v>7.0269371773214617</v>
      </c>
      <c r="AA10" s="66">
        <v>2.8747082691144401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-4.9999999999999968E-2</v>
      </c>
      <c r="AK10" s="76" t="s">
        <v>87</v>
      </c>
      <c r="AL10" s="60"/>
      <c r="AM10" s="65">
        <v>22.743057342696929</v>
      </c>
      <c r="AN10" s="65">
        <v>1.0832815381839254</v>
      </c>
      <c r="AO10" s="65">
        <v>7.0620590072950113</v>
      </c>
      <c r="AP10" s="66">
        <v>3.3352670345415136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69</v>
      </c>
      <c r="F11" s="61"/>
      <c r="G11" s="62">
        <v>84.4</v>
      </c>
      <c r="H11" s="63">
        <v>0.79999999999999949</v>
      </c>
      <c r="I11" s="76" t="s">
        <v>66</v>
      </c>
      <c r="J11" s="60"/>
      <c r="K11" s="65">
        <v>40.149064431251539</v>
      </c>
      <c r="L11" s="65">
        <v>2.2875089442643319</v>
      </c>
      <c r="M11" s="65">
        <v>12.71546124982992</v>
      </c>
      <c r="N11" s="66">
        <v>7.0429088875770329</v>
      </c>
      <c r="O11" s="67">
        <v>2</v>
      </c>
      <c r="P11" s="46"/>
      <c r="Q11" s="57">
        <v>6</v>
      </c>
      <c r="R11" s="47" t="s">
        <v>89</v>
      </c>
      <c r="S11" s="59"/>
      <c r="T11" s="68" t="s">
        <v>57</v>
      </c>
      <c r="U11" s="69">
        <v>19.5</v>
      </c>
      <c r="V11" s="70">
        <v>-0.20833333333333334</v>
      </c>
      <c r="W11" s="71" t="s">
        <v>90</v>
      </c>
      <c r="X11" s="65">
        <v>22.234589397800651</v>
      </c>
      <c r="Y11" s="72">
        <v>1.0750142199833606</v>
      </c>
      <c r="Z11" s="73">
        <v>6.8969106303404883</v>
      </c>
      <c r="AA11" s="66">
        <v>3.3098131586223922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-0.2416666666666667</v>
      </c>
      <c r="AK11" s="76" t="s">
        <v>52</v>
      </c>
      <c r="AL11" s="60"/>
      <c r="AM11" s="65">
        <v>21.075266053840846</v>
      </c>
      <c r="AN11" s="65">
        <v>0.85706071496553538</v>
      </c>
      <c r="AO11" s="65">
        <v>6.5203669946162943</v>
      </c>
      <c r="AP11" s="66">
        <v>2.6387658687669751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75.3</v>
      </c>
      <c r="H12" s="63">
        <v>0.39166666666666689</v>
      </c>
      <c r="I12" s="76" t="s">
        <v>62</v>
      </c>
      <c r="J12" s="60"/>
      <c r="K12" s="65">
        <v>40.039224588034507</v>
      </c>
      <c r="L12" s="65">
        <v>2.3378094435107473</v>
      </c>
      <c r="M12" s="65">
        <v>12.679785703289948</v>
      </c>
      <c r="N12" s="66">
        <v>7.1977768429922078</v>
      </c>
      <c r="O12" s="67">
        <v>2</v>
      </c>
      <c r="P12" s="46"/>
      <c r="Q12" s="57">
        <v>7</v>
      </c>
      <c r="R12" s="47" t="s">
        <v>94</v>
      </c>
      <c r="S12" s="59"/>
      <c r="T12" s="68" t="s">
        <v>48</v>
      </c>
      <c r="U12" s="69">
        <v>17.7</v>
      </c>
      <c r="V12" s="70">
        <v>-0.30833333333333329</v>
      </c>
      <c r="W12" s="71" t="s">
        <v>95</v>
      </c>
      <c r="X12" s="65">
        <v>21.956021625024707</v>
      </c>
      <c r="Y12" s="72">
        <v>1.3746201961295215</v>
      </c>
      <c r="Z12" s="73">
        <v>6.8064329197835951</v>
      </c>
      <c r="AA12" s="66">
        <v>4.2322565866412507</v>
      </c>
      <c r="AB12" s="67" t="s">
        <v>67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-9.9999999999999936E-2</v>
      </c>
      <c r="AK12" s="76" t="s">
        <v>98</v>
      </c>
      <c r="AL12" s="60"/>
      <c r="AM12" s="65">
        <v>20.689933887698082</v>
      </c>
      <c r="AN12" s="65">
        <v>0.86584365095344762</v>
      </c>
      <c r="AO12" s="65">
        <v>6.3952126314640028</v>
      </c>
      <c r="AP12" s="66">
        <v>2.6658072572097997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71.5</v>
      </c>
      <c r="H13" s="63">
        <v>0.20833333333333334</v>
      </c>
      <c r="I13" s="76" t="s">
        <v>100</v>
      </c>
      <c r="J13" s="60"/>
      <c r="K13" s="65">
        <v>39.827825885970597</v>
      </c>
      <c r="L13" s="65">
        <v>1.989827269876044</v>
      </c>
      <c r="M13" s="65">
        <v>12.611124241173059</v>
      </c>
      <c r="N13" s="66">
        <v>6.1263901060986328</v>
      </c>
      <c r="O13" s="67">
        <v>2</v>
      </c>
      <c r="P13" s="46"/>
      <c r="Q13" s="57">
        <v>8</v>
      </c>
      <c r="R13" s="47" t="s">
        <v>101</v>
      </c>
      <c r="S13" s="59"/>
      <c r="T13" s="68" t="s">
        <v>102</v>
      </c>
      <c r="U13" s="69">
        <v>24.2</v>
      </c>
      <c r="V13" s="70">
        <v>-0.51666666666666661</v>
      </c>
      <c r="W13" s="71" t="s">
        <v>103</v>
      </c>
      <c r="X13" s="65">
        <v>20.690580442127366</v>
      </c>
      <c r="Y13" s="72">
        <v>1.487511119530085</v>
      </c>
      <c r="Z13" s="73">
        <v>6.3954226297848029</v>
      </c>
      <c r="AA13" s="66">
        <v>4.5798313971084097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83</v>
      </c>
      <c r="AH13" s="60"/>
      <c r="AI13" s="69">
        <v>15.5</v>
      </c>
      <c r="AJ13" s="70">
        <v>-0.20833333333333334</v>
      </c>
      <c r="AK13" s="76" t="s">
        <v>105</v>
      </c>
      <c r="AL13" s="60"/>
      <c r="AM13" s="65">
        <v>19.711296415858115</v>
      </c>
      <c r="AN13" s="65">
        <v>0.73536220249955053</v>
      </c>
      <c r="AO13" s="65">
        <v>6.0773550521937532</v>
      </c>
      <c r="AP13" s="66">
        <v>2.2640737666002497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92</v>
      </c>
      <c r="F14" s="61"/>
      <c r="G14" s="62">
        <v>88.7</v>
      </c>
      <c r="H14" s="63">
        <v>-5.833333333333357E-2</v>
      </c>
      <c r="I14" s="76" t="s">
        <v>107</v>
      </c>
      <c r="J14" s="60"/>
      <c r="K14" s="65">
        <v>39.09846254653786</v>
      </c>
      <c r="L14" s="65">
        <v>1.9455441701774077</v>
      </c>
      <c r="M14" s="65">
        <v>12.374229913956382</v>
      </c>
      <c r="N14" s="66">
        <v>5.9900488527806992</v>
      </c>
      <c r="O14" s="67">
        <v>2</v>
      </c>
      <c r="P14" s="46"/>
      <c r="Q14" s="57">
        <v>9</v>
      </c>
      <c r="R14" s="47" t="s">
        <v>108</v>
      </c>
      <c r="S14" s="59"/>
      <c r="T14" s="68" t="s">
        <v>80</v>
      </c>
      <c r="U14" s="69">
        <v>20.9</v>
      </c>
      <c r="V14" s="70">
        <v>0.25833333333333347</v>
      </c>
      <c r="W14" s="71" t="s">
        <v>109</v>
      </c>
      <c r="X14" s="65">
        <v>20.07403086660408</v>
      </c>
      <c r="Y14" s="72">
        <v>0.8169690062261008</v>
      </c>
      <c r="Z14" s="73">
        <v>6.195169766783887</v>
      </c>
      <c r="AA14" s="66">
        <v>2.5153293014446461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20.8</v>
      </c>
      <c r="AJ14" s="70">
        <v>1.6666666666666607E-2</v>
      </c>
      <c r="AK14" s="76" t="s">
        <v>112</v>
      </c>
      <c r="AL14" s="60"/>
      <c r="AM14" s="65">
        <v>19.224189643667565</v>
      </c>
      <c r="AN14" s="65">
        <v>0.81799539407309974</v>
      </c>
      <c r="AO14" s="65">
        <v>5.9191446996272097</v>
      </c>
      <c r="AP14" s="66">
        <v>2.518489401040259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</v>
      </c>
      <c r="H15" s="63">
        <v>0.91666666666666663</v>
      </c>
      <c r="I15" s="76" t="s">
        <v>115</v>
      </c>
      <c r="J15" s="60"/>
      <c r="K15" s="65">
        <v>38.686103617913176</v>
      </c>
      <c r="L15" s="65">
        <v>2.0718787747366085</v>
      </c>
      <c r="M15" s="65">
        <v>12.24029736527042</v>
      </c>
      <c r="N15" s="66">
        <v>6.3790148113573881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23.8</v>
      </c>
      <c r="V15" s="70">
        <v>9.9999999999999936E-2</v>
      </c>
      <c r="W15" s="71" t="s">
        <v>118</v>
      </c>
      <c r="X15" s="65">
        <v>19.57349936051569</v>
      </c>
      <c r="Y15" s="72">
        <v>0.91806515957813484</v>
      </c>
      <c r="Z15" s="73">
        <v>6.0325991137568549</v>
      </c>
      <c r="AA15" s="66">
        <v>2.826589722405263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51</v>
      </c>
      <c r="AH15" s="60"/>
      <c r="AI15" s="69">
        <v>20.9</v>
      </c>
      <c r="AJ15" s="70">
        <v>-0.15833333333333321</v>
      </c>
      <c r="AK15" s="76" t="s">
        <v>84</v>
      </c>
      <c r="AL15" s="60"/>
      <c r="AM15" s="65">
        <v>19.219267143657468</v>
      </c>
      <c r="AN15" s="65">
        <v>0.90752944914593514</v>
      </c>
      <c r="AO15" s="65">
        <v>5.9175458910978094</v>
      </c>
      <c r="AP15" s="66">
        <v>2.7941517951893142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118.2</v>
      </c>
      <c r="H16" s="63">
        <v>0.6499999999999998</v>
      </c>
      <c r="I16" s="76" t="s">
        <v>122</v>
      </c>
      <c r="J16" s="60"/>
      <c r="K16" s="65">
        <v>36.428682933006414</v>
      </c>
      <c r="L16" s="65">
        <v>2.0324169095234339</v>
      </c>
      <c r="M16" s="65">
        <v>11.507096057384686</v>
      </c>
      <c r="N16" s="66">
        <v>6.2575174410729568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26.9</v>
      </c>
      <c r="V16" s="70">
        <v>0.34166666666666679</v>
      </c>
      <c r="W16" s="71" t="s">
        <v>125</v>
      </c>
      <c r="X16" s="65">
        <v>18.518773248677075</v>
      </c>
      <c r="Y16" s="72">
        <v>0.76266324254635531</v>
      </c>
      <c r="Z16" s="73">
        <v>5.6900282452289765</v>
      </c>
      <c r="AA16" s="66">
        <v>2.3481297166623709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17.7</v>
      </c>
      <c r="AJ16" s="70">
        <v>-0.22499999999999995</v>
      </c>
      <c r="AK16" s="76" t="s">
        <v>127</v>
      </c>
      <c r="AL16" s="60"/>
      <c r="AM16" s="65">
        <v>18.815633245063605</v>
      </c>
      <c r="AN16" s="65">
        <v>1.0377657710489636</v>
      </c>
      <c r="AO16" s="65">
        <v>5.786447197648803</v>
      </c>
      <c r="AP16" s="66">
        <v>3.195130576634547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114.4</v>
      </c>
      <c r="H17" s="63">
        <v>-0.53333333333333377</v>
      </c>
      <c r="I17" s="76" t="s">
        <v>130</v>
      </c>
      <c r="J17" s="60"/>
      <c r="K17" s="65">
        <v>36.195787843744107</v>
      </c>
      <c r="L17" s="65">
        <v>2.0356224091146844</v>
      </c>
      <c r="M17" s="65">
        <v>11.43145265374752</v>
      </c>
      <c r="N17" s="66">
        <v>6.267386710269454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25.8</v>
      </c>
      <c r="V17" s="70">
        <v>1.6666666666666607E-2</v>
      </c>
      <c r="W17" s="71" t="s">
        <v>132</v>
      </c>
      <c r="X17" s="65">
        <v>17.679895562085139</v>
      </c>
      <c r="Y17" s="72">
        <v>0.6914592657888684</v>
      </c>
      <c r="Z17" s="73">
        <v>5.4175640913042207</v>
      </c>
      <c r="AA17" s="66">
        <v>2.1289029800878345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124</v>
      </c>
      <c r="AH17" s="60"/>
      <c r="AI17" s="69">
        <v>18.5</v>
      </c>
      <c r="AJ17" s="70">
        <v>0.125</v>
      </c>
      <c r="AK17" s="76" t="s">
        <v>134</v>
      </c>
      <c r="AL17" s="60"/>
      <c r="AM17" s="65">
        <v>18.584575800331798</v>
      </c>
      <c r="AN17" s="65">
        <v>0.64013885107767177</v>
      </c>
      <c r="AO17" s="65">
        <v>5.7114006536852475</v>
      </c>
      <c r="AP17" s="66">
        <v>1.9708948526049195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86</v>
      </c>
      <c r="F18" s="61"/>
      <c r="G18" s="62">
        <v>125.1</v>
      </c>
      <c r="H18" s="63">
        <v>1.6583333333333339</v>
      </c>
      <c r="I18" s="76" t="s">
        <v>136</v>
      </c>
      <c r="J18" s="60"/>
      <c r="K18" s="65">
        <v>36.195657432332773</v>
      </c>
      <c r="L18" s="65">
        <v>2.0744985687500344</v>
      </c>
      <c r="M18" s="65">
        <v>11.43141029663704</v>
      </c>
      <c r="N18" s="66">
        <v>6.3870807778695813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31.2</v>
      </c>
      <c r="V18" s="70">
        <v>0.31666666666666671</v>
      </c>
      <c r="W18" s="71" t="s">
        <v>139</v>
      </c>
      <c r="X18" s="65">
        <v>15.40141552099697</v>
      </c>
      <c r="Y18" s="72">
        <v>0.91630720156313561</v>
      </c>
      <c r="Z18" s="73">
        <v>4.6775227878435928</v>
      </c>
      <c r="AA18" s="66">
        <v>2.8211772241683182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80</v>
      </c>
      <c r="AH18" s="60"/>
      <c r="AI18" s="69">
        <v>24.3</v>
      </c>
      <c r="AJ18" s="70">
        <v>-0.10833333333333339</v>
      </c>
      <c r="AK18" s="76" t="s">
        <v>142</v>
      </c>
      <c r="AL18" s="60"/>
      <c r="AM18" s="65">
        <v>17.448037077607577</v>
      </c>
      <c r="AN18" s="65">
        <v>0.79539219845049125</v>
      </c>
      <c r="AO18" s="65">
        <v>5.3422573728002334</v>
      </c>
      <c r="AP18" s="66">
        <v>2.4488974338755978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113.2</v>
      </c>
      <c r="H19" s="63">
        <v>0.31666666666666643</v>
      </c>
      <c r="I19" s="76" t="s">
        <v>145</v>
      </c>
      <c r="J19" s="60"/>
      <c r="K19" s="65">
        <v>36.014865085861203</v>
      </c>
      <c r="L19" s="65">
        <v>2.3736140693685095</v>
      </c>
      <c r="M19" s="65">
        <v>11.372689657734876</v>
      </c>
      <c r="N19" s="66">
        <v>7.3080141027425096</v>
      </c>
      <c r="O19" s="67">
        <v>2</v>
      </c>
      <c r="P19" s="46"/>
      <c r="Q19" s="57">
        <v>14</v>
      </c>
      <c r="R19" s="47" t="s">
        <v>146</v>
      </c>
      <c r="S19" s="59"/>
      <c r="T19" s="68" t="s">
        <v>97</v>
      </c>
      <c r="U19" s="69">
        <v>42.9</v>
      </c>
      <c r="V19" s="70">
        <v>-0.24166666666666656</v>
      </c>
      <c r="W19" s="71" t="s">
        <v>147</v>
      </c>
      <c r="X19" s="65">
        <v>14.674746418465494</v>
      </c>
      <c r="Y19" s="72">
        <v>1.2977035178848162</v>
      </c>
      <c r="Z19" s="73">
        <v>4.4415035381137908</v>
      </c>
      <c r="AA19" s="66">
        <v>3.9954412691882486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129</v>
      </c>
      <c r="AH19" s="60"/>
      <c r="AI19" s="69">
        <v>25.4</v>
      </c>
      <c r="AJ19" s="70">
        <v>-0.28333333333333321</v>
      </c>
      <c r="AK19" s="76" t="s">
        <v>149</v>
      </c>
      <c r="AL19" s="60"/>
      <c r="AM19" s="65">
        <v>17.322341018152198</v>
      </c>
      <c r="AN19" s="65">
        <v>0.81873085816713731</v>
      </c>
      <c r="AO19" s="65">
        <v>5.3014317899547505</v>
      </c>
      <c r="AP19" s="66">
        <v>2.5207537885161542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124</v>
      </c>
      <c r="F20" s="61"/>
      <c r="G20" s="62">
        <v>118.3</v>
      </c>
      <c r="H20" s="63">
        <v>0.7250000000000002</v>
      </c>
      <c r="I20" s="76" t="s">
        <v>152</v>
      </c>
      <c r="J20" s="60"/>
      <c r="K20" s="65">
        <v>35.869005392325484</v>
      </c>
      <c r="L20" s="65">
        <v>2.1482046048881642</v>
      </c>
      <c r="M20" s="65">
        <v>11.325315006309363</v>
      </c>
      <c r="N20" s="66">
        <v>6.6140109930658557</v>
      </c>
      <c r="O20" s="67">
        <v>2</v>
      </c>
      <c r="P20" s="46"/>
      <c r="Q20" s="57">
        <v>15</v>
      </c>
      <c r="R20" s="47" t="s">
        <v>153</v>
      </c>
      <c r="S20" s="59"/>
      <c r="T20" s="68" t="s">
        <v>129</v>
      </c>
      <c r="U20" s="69">
        <v>40.299999999999997</v>
      </c>
      <c r="V20" s="70">
        <v>5.833333333333357E-2</v>
      </c>
      <c r="W20" s="71" t="s">
        <v>154</v>
      </c>
      <c r="X20" s="65">
        <v>14.493634603743915</v>
      </c>
      <c r="Y20" s="72">
        <v>0.82725670821209896</v>
      </c>
      <c r="Z20" s="73">
        <v>4.3826791371878713</v>
      </c>
      <c r="AA20" s="66">
        <v>2.5470036465577457</v>
      </c>
      <c r="AB20" s="67" t="s">
        <v>155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28.3</v>
      </c>
      <c r="AJ20" s="70">
        <v>-2.500000000000006E-2</v>
      </c>
      <c r="AK20" s="76" t="s">
        <v>157</v>
      </c>
      <c r="AL20" s="60"/>
      <c r="AM20" s="65">
        <v>17.219557578053927</v>
      </c>
      <c r="AN20" s="65">
        <v>0.93655790797523375</v>
      </c>
      <c r="AO20" s="65">
        <v>5.268048135231945</v>
      </c>
      <c r="AP20" s="66">
        <v>2.8835262176125158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159</v>
      </c>
      <c r="F21" s="61"/>
      <c r="G21" s="62">
        <v>142.1</v>
      </c>
      <c r="H21" s="63">
        <v>1.9916666666666671</v>
      </c>
      <c r="I21" s="76" t="s">
        <v>160</v>
      </c>
      <c r="J21" s="60"/>
      <c r="K21" s="65">
        <v>34.38085882442136</v>
      </c>
      <c r="L21" s="65">
        <v>2.1150456308910712</v>
      </c>
      <c r="M21" s="65">
        <v>10.841970888304157</v>
      </c>
      <c r="N21" s="66">
        <v>6.5119193123960928</v>
      </c>
      <c r="O21" s="67">
        <v>2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40.6</v>
      </c>
      <c r="V21" s="70">
        <v>0.28333333333333321</v>
      </c>
      <c r="W21" s="71" t="s">
        <v>163</v>
      </c>
      <c r="X21" s="65">
        <v>13.507432904441702</v>
      </c>
      <c r="Y21" s="72">
        <v>0.82733838039271912</v>
      </c>
      <c r="Z21" s="73">
        <v>4.0623647267626914</v>
      </c>
      <c r="AA21" s="66">
        <v>2.5472551033785815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138</v>
      </c>
      <c r="AH21" s="60"/>
      <c r="AI21" s="69">
        <v>31.4</v>
      </c>
      <c r="AJ21" s="70">
        <v>-0.36666666666666653</v>
      </c>
      <c r="AK21" s="76" t="s">
        <v>165</v>
      </c>
      <c r="AL21" s="60"/>
      <c r="AM21" s="65">
        <v>17.115812246960445</v>
      </c>
      <c r="AN21" s="65">
        <v>0.81294219759170583</v>
      </c>
      <c r="AO21" s="65">
        <v>5.2343520621192274</v>
      </c>
      <c r="AP21" s="66">
        <v>2.5029313406013181</v>
      </c>
      <c r="AQ21" s="67" t="s">
        <v>166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117</v>
      </c>
      <c r="F22" s="61"/>
      <c r="G22" s="62">
        <v>110.1</v>
      </c>
      <c r="H22" s="63">
        <v>1.1583333333333339</v>
      </c>
      <c r="I22" s="76" t="s">
        <v>168</v>
      </c>
      <c r="J22" s="60"/>
      <c r="K22" s="65">
        <v>34.258868764773645</v>
      </c>
      <c r="L22" s="65">
        <v>2.1799283766971014</v>
      </c>
      <c r="M22" s="65">
        <v>10.802348999534914</v>
      </c>
      <c r="N22" s="66">
        <v>6.7116838939656969</v>
      </c>
      <c r="O22" s="67">
        <v>2</v>
      </c>
      <c r="P22" s="46"/>
      <c r="Q22" s="57">
        <v>17</v>
      </c>
      <c r="R22" s="47" t="s">
        <v>169</v>
      </c>
      <c r="S22" s="59"/>
      <c r="T22" s="68" t="s">
        <v>61</v>
      </c>
      <c r="U22" s="69">
        <v>48.8</v>
      </c>
      <c r="V22" s="70">
        <v>-0.56666666666666643</v>
      </c>
      <c r="W22" s="71" t="s">
        <v>170</v>
      </c>
      <c r="X22" s="65">
        <v>13.161574617081085</v>
      </c>
      <c r="Y22" s="72">
        <v>0.82431750384218549</v>
      </c>
      <c r="Z22" s="73">
        <v>3.9500313232764026</v>
      </c>
      <c r="AA22" s="66">
        <v>2.5379542617974487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117</v>
      </c>
      <c r="AH22" s="60"/>
      <c r="AI22" s="69">
        <v>29.2</v>
      </c>
      <c r="AJ22" s="70">
        <v>-1.6666666666666607E-2</v>
      </c>
      <c r="AK22" s="76" t="s">
        <v>172</v>
      </c>
      <c r="AL22" s="60"/>
      <c r="AM22" s="65">
        <v>16.767090583690425</v>
      </c>
      <c r="AN22" s="65">
        <v>0.71271363663015619</v>
      </c>
      <c r="AO22" s="65">
        <v>5.1210886454653544</v>
      </c>
      <c r="AP22" s="66">
        <v>2.1943421110137704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97</v>
      </c>
      <c r="F23" s="61"/>
      <c r="G23" s="62">
        <v>145</v>
      </c>
      <c r="H23" s="63">
        <v>3.1666666666666665</v>
      </c>
      <c r="I23" s="76" t="s">
        <v>130</v>
      </c>
      <c r="J23" s="60"/>
      <c r="K23" s="65">
        <v>34.240968710311918</v>
      </c>
      <c r="L23" s="65">
        <v>2.5251190197580966</v>
      </c>
      <c r="M23" s="65">
        <v>10.796535132660072</v>
      </c>
      <c r="N23" s="66">
        <v>7.7744759123394553</v>
      </c>
      <c r="O23" s="67">
        <v>2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50.7</v>
      </c>
      <c r="V23" s="70">
        <v>-0.22500000000000023</v>
      </c>
      <c r="W23" s="71" t="s">
        <v>134</v>
      </c>
      <c r="X23" s="65">
        <v>12.530575614109548</v>
      </c>
      <c r="Y23" s="72">
        <v>0.93353108280123376</v>
      </c>
      <c r="Z23" s="73">
        <v>3.7450853434036113</v>
      </c>
      <c r="AA23" s="66">
        <v>2.8742070610808836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159</v>
      </c>
      <c r="AH23" s="60"/>
      <c r="AI23" s="69">
        <v>36.700000000000003</v>
      </c>
      <c r="AJ23" s="70">
        <v>-0.55833333333333357</v>
      </c>
      <c r="AK23" s="76" t="s">
        <v>177</v>
      </c>
      <c r="AL23" s="60"/>
      <c r="AM23" s="65">
        <v>15.198083183687471</v>
      </c>
      <c r="AN23" s="65">
        <v>0.83324265027207112</v>
      </c>
      <c r="AO23" s="65">
        <v>4.6114812490876274</v>
      </c>
      <c r="AP23" s="66">
        <v>2.5654334956039788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175</v>
      </c>
      <c r="F24" s="61"/>
      <c r="G24" s="62">
        <v>129.5</v>
      </c>
      <c r="H24" s="63">
        <v>1.2083333333333333</v>
      </c>
      <c r="I24" s="76" t="s">
        <v>180</v>
      </c>
      <c r="J24" s="60"/>
      <c r="K24" s="65">
        <v>33.548128271638859</v>
      </c>
      <c r="L24" s="65">
        <v>1.8055544052004322</v>
      </c>
      <c r="M24" s="65">
        <v>10.571503299122055</v>
      </c>
      <c r="N24" s="66">
        <v>5.5590406320704453</v>
      </c>
      <c r="O24" s="67">
        <v>2</v>
      </c>
      <c r="P24" s="46"/>
      <c r="Q24" s="57">
        <v>19</v>
      </c>
      <c r="R24" s="47" t="s">
        <v>181</v>
      </c>
      <c r="S24" s="59"/>
      <c r="T24" s="68" t="s">
        <v>111</v>
      </c>
      <c r="U24" s="69">
        <v>61.2</v>
      </c>
      <c r="V24" s="70">
        <v>-0.8500000000000002</v>
      </c>
      <c r="W24" s="71" t="s">
        <v>182</v>
      </c>
      <c r="X24" s="65">
        <v>12.224852682812086</v>
      </c>
      <c r="Y24" s="72">
        <v>1.1235467050958823</v>
      </c>
      <c r="Z24" s="73">
        <v>3.6457877447873321</v>
      </c>
      <c r="AA24" s="66">
        <v>3.4592376544663228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102</v>
      </c>
      <c r="AH24" s="60"/>
      <c r="AI24" s="69">
        <v>38.700000000000003</v>
      </c>
      <c r="AJ24" s="70">
        <v>-0.22500000000000023</v>
      </c>
      <c r="AK24" s="76" t="s">
        <v>184</v>
      </c>
      <c r="AL24" s="60"/>
      <c r="AM24" s="65">
        <v>14.644087235916349</v>
      </c>
      <c r="AN24" s="65">
        <v>0.73902067894832768</v>
      </c>
      <c r="AO24" s="65">
        <v>4.431545556912484</v>
      </c>
      <c r="AP24" s="66">
        <v>2.2753376859657632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57</v>
      </c>
      <c r="F25" s="61"/>
      <c r="G25" s="62">
        <v>138.19999999999999</v>
      </c>
      <c r="H25" s="63">
        <v>0.65000000000000091</v>
      </c>
      <c r="I25" s="76" t="s">
        <v>87</v>
      </c>
      <c r="J25" s="60"/>
      <c r="K25" s="65">
        <v>33.198220075471568</v>
      </c>
      <c r="L25" s="65">
        <v>2.1062786187937252</v>
      </c>
      <c r="M25" s="65">
        <v>10.457854501277186</v>
      </c>
      <c r="N25" s="66">
        <v>6.484926951307096</v>
      </c>
      <c r="O25" s="67">
        <v>2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60.5</v>
      </c>
      <c r="V25" s="70">
        <v>0.20833333333333334</v>
      </c>
      <c r="W25" s="71" t="s">
        <v>170</v>
      </c>
      <c r="X25" s="65">
        <v>11.565977624001432</v>
      </c>
      <c r="Y25" s="72">
        <v>0.95923222722376478</v>
      </c>
      <c r="Z25" s="73">
        <v>3.4317877322583366</v>
      </c>
      <c r="AA25" s="66">
        <v>2.9533371641251622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51</v>
      </c>
      <c r="AH25" s="60"/>
      <c r="AI25" s="69">
        <v>36.200000000000003</v>
      </c>
      <c r="AJ25" s="70">
        <v>-0.35000000000000026</v>
      </c>
      <c r="AK25" s="76" t="s">
        <v>189</v>
      </c>
      <c r="AL25" s="60"/>
      <c r="AM25" s="65">
        <v>14.501686055258169</v>
      </c>
      <c r="AN25" s="65">
        <v>0.75697640281560552</v>
      </c>
      <c r="AO25" s="65">
        <v>4.385294216787389</v>
      </c>
      <c r="AP25" s="66">
        <v>2.330620760388189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94.8</v>
      </c>
      <c r="H26" s="63">
        <v>-1.5666666666666664</v>
      </c>
      <c r="I26" s="76" t="s">
        <v>192</v>
      </c>
      <c r="J26" s="60"/>
      <c r="K26" s="65">
        <v>33.1586559268152</v>
      </c>
      <c r="L26" s="65">
        <v>2.1447879258093616</v>
      </c>
      <c r="M26" s="65">
        <v>10.445004222313152</v>
      </c>
      <c r="N26" s="66">
        <v>6.6034915327986372</v>
      </c>
      <c r="O26" s="67">
        <v>2</v>
      </c>
      <c r="P26" s="14"/>
      <c r="Q26" s="57">
        <v>21</v>
      </c>
      <c r="R26" s="47" t="s">
        <v>193</v>
      </c>
      <c r="S26" s="59"/>
      <c r="T26" s="68" t="s">
        <v>86</v>
      </c>
      <c r="U26" s="69">
        <v>54.8</v>
      </c>
      <c r="V26" s="70">
        <v>0.26666666666666689</v>
      </c>
      <c r="W26" s="71" t="s">
        <v>194</v>
      </c>
      <c r="X26" s="65">
        <v>11.157787146124186</v>
      </c>
      <c r="Y26" s="72">
        <v>0.64915622268071127</v>
      </c>
      <c r="Z26" s="73">
        <v>3.2992090798843501</v>
      </c>
      <c r="AA26" s="66">
        <v>1.9986580343685898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97</v>
      </c>
      <c r="AH26" s="60"/>
      <c r="AI26" s="69">
        <v>43.7</v>
      </c>
      <c r="AJ26" s="70">
        <v>0.27499999999999974</v>
      </c>
      <c r="AK26" s="76" t="s">
        <v>196</v>
      </c>
      <c r="AL26" s="60"/>
      <c r="AM26" s="65">
        <v>13.427798590911101</v>
      </c>
      <c r="AN26" s="65">
        <v>0.80381700411721346</v>
      </c>
      <c r="AO26" s="65">
        <v>4.0364998167689068</v>
      </c>
      <c r="AP26" s="66">
        <v>2.4748361909043055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102</v>
      </c>
      <c r="F27" s="61"/>
      <c r="G27" s="62">
        <v>174.5</v>
      </c>
      <c r="H27" s="63">
        <v>4.208333333333333</v>
      </c>
      <c r="I27" s="76" t="s">
        <v>198</v>
      </c>
      <c r="J27" s="60"/>
      <c r="K27" s="65">
        <v>31.260714818113893</v>
      </c>
      <c r="L27" s="65">
        <v>2.2682111850895148</v>
      </c>
      <c r="M27" s="65">
        <v>9.8285604586433895</v>
      </c>
      <c r="N27" s="66">
        <v>6.9834938807227775</v>
      </c>
      <c r="O27" s="67" t="s">
        <v>199</v>
      </c>
      <c r="P27" s="14"/>
      <c r="Q27" s="57">
        <v>22</v>
      </c>
      <c r="R27" s="47" t="s">
        <v>200</v>
      </c>
      <c r="S27" s="59"/>
      <c r="T27" s="68" t="s">
        <v>114</v>
      </c>
      <c r="U27" s="69">
        <v>69.099999999999994</v>
      </c>
      <c r="V27" s="70">
        <v>7.5000000000000469E-2</v>
      </c>
      <c r="W27" s="71" t="s">
        <v>201</v>
      </c>
      <c r="X27" s="65">
        <v>11.019232828689704</v>
      </c>
      <c r="Y27" s="72">
        <v>1.0397789974663696</v>
      </c>
      <c r="Z27" s="73">
        <v>3.2542071857157531</v>
      </c>
      <c r="AA27" s="66">
        <v>3.2013290093285067</v>
      </c>
      <c r="AB27" s="67">
        <v>5</v>
      </c>
      <c r="AC27" s="46"/>
      <c r="AD27" s="57">
        <v>22</v>
      </c>
      <c r="AE27" s="74" t="s">
        <v>202</v>
      </c>
      <c r="AF27" s="75"/>
      <c r="AG27" s="60" t="s">
        <v>121</v>
      </c>
      <c r="AH27" s="60"/>
      <c r="AI27" s="69">
        <v>44.6</v>
      </c>
      <c r="AJ27" s="70">
        <v>-0.55000000000000016</v>
      </c>
      <c r="AK27" s="76" t="s">
        <v>203</v>
      </c>
      <c r="AL27" s="60"/>
      <c r="AM27" s="65">
        <v>13.356266084690601</v>
      </c>
      <c r="AN27" s="65">
        <v>0.84737317283908209</v>
      </c>
      <c r="AO27" s="65">
        <v>4.0132663417379195</v>
      </c>
      <c r="AP27" s="66">
        <v>2.6089393289791198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111</v>
      </c>
      <c r="F28" s="61"/>
      <c r="G28" s="62">
        <v>165.4</v>
      </c>
      <c r="H28" s="63">
        <v>5.4666666666666659</v>
      </c>
      <c r="I28" s="76" t="s">
        <v>205</v>
      </c>
      <c r="J28" s="60"/>
      <c r="K28" s="65">
        <v>30.251113029264147</v>
      </c>
      <c r="L28" s="65">
        <v>2.1908494977790784</v>
      </c>
      <c r="M28" s="65">
        <v>9.5006457917061606</v>
      </c>
      <c r="N28" s="66">
        <v>6.7453084447782388</v>
      </c>
      <c r="O28" s="67">
        <v>3</v>
      </c>
      <c r="P28" s="14"/>
      <c r="Q28" s="57">
        <v>23</v>
      </c>
      <c r="R28" s="47" t="s">
        <v>206</v>
      </c>
      <c r="S28" s="59"/>
      <c r="T28" s="68" t="s">
        <v>86</v>
      </c>
      <c r="U28" s="69">
        <v>60.7</v>
      </c>
      <c r="V28" s="70">
        <v>2.4999999999999762E-2</v>
      </c>
      <c r="W28" s="71" t="s">
        <v>194</v>
      </c>
      <c r="X28" s="65">
        <v>10.752011164902587</v>
      </c>
      <c r="Y28" s="72">
        <v>0.69282838407042879</v>
      </c>
      <c r="Z28" s="73">
        <v>3.1674146464721389</v>
      </c>
      <c r="AA28" s="66">
        <v>2.133118297076003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191</v>
      </c>
      <c r="AH28" s="60"/>
      <c r="AI28" s="69">
        <v>42.7</v>
      </c>
      <c r="AJ28" s="70">
        <v>-0.80833333333333357</v>
      </c>
      <c r="AK28" s="76" t="s">
        <v>112</v>
      </c>
      <c r="AL28" s="60"/>
      <c r="AM28" s="65">
        <v>13.201906426794467</v>
      </c>
      <c r="AN28" s="65">
        <v>0.95599782767534458</v>
      </c>
      <c r="AO28" s="65">
        <v>3.9631309355148159</v>
      </c>
      <c r="AP28" s="66">
        <v>2.9433789161442481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167.2</v>
      </c>
      <c r="H29" s="63">
        <v>3.9833333333333343</v>
      </c>
      <c r="I29" s="76" t="s">
        <v>210</v>
      </c>
      <c r="J29" s="60"/>
      <c r="K29" s="65">
        <v>29.605298728738717</v>
      </c>
      <c r="L29" s="65">
        <v>1.8553167130828228</v>
      </c>
      <c r="M29" s="65">
        <v>9.2908878617985984</v>
      </c>
      <c r="N29" s="66">
        <v>5.7122515741871966</v>
      </c>
      <c r="O29" s="67">
        <v>3</v>
      </c>
      <c r="P29" s="46"/>
      <c r="Q29" s="57">
        <v>24</v>
      </c>
      <c r="R29" s="47" t="s">
        <v>211</v>
      </c>
      <c r="S29" s="59"/>
      <c r="T29" s="68" t="s">
        <v>42</v>
      </c>
      <c r="U29" s="69">
        <v>60.1</v>
      </c>
      <c r="V29" s="70">
        <v>0.99166666666666659</v>
      </c>
      <c r="W29" s="71" t="s">
        <v>212</v>
      </c>
      <c r="X29" s="65">
        <v>10.743354564917176</v>
      </c>
      <c r="Y29" s="72">
        <v>1.1141048610174722</v>
      </c>
      <c r="Z29" s="73">
        <v>3.1646030170432145</v>
      </c>
      <c r="AA29" s="66">
        <v>3.4301675833998519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177</v>
      </c>
      <c r="AL29" s="60"/>
      <c r="AM29" s="65">
        <v>13.077394363213568</v>
      </c>
      <c r="AN29" s="65">
        <v>0.76302774799377471</v>
      </c>
      <c r="AO29" s="65">
        <v>3.9226899098453631</v>
      </c>
      <c r="AP29" s="66">
        <v>2.3492519761672517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75</v>
      </c>
      <c r="F30" s="61"/>
      <c r="G30" s="62">
        <v>186.5</v>
      </c>
      <c r="H30" s="63">
        <v>1.375</v>
      </c>
      <c r="I30" s="76" t="s">
        <v>215</v>
      </c>
      <c r="J30" s="60"/>
      <c r="K30" s="65">
        <v>27.72893396401043</v>
      </c>
      <c r="L30" s="65">
        <v>2.1462032022539983</v>
      </c>
      <c r="M30" s="65">
        <v>8.6814520092931975</v>
      </c>
      <c r="N30" s="66">
        <v>6.6078489640888201</v>
      </c>
      <c r="O30" s="67">
        <v>3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66.900000000000006</v>
      </c>
      <c r="V30" s="70">
        <v>-0.65833333333333377</v>
      </c>
      <c r="W30" s="71" t="s">
        <v>218</v>
      </c>
      <c r="X30" s="65">
        <v>10.249552418925743</v>
      </c>
      <c r="Y30" s="72">
        <v>0.88687811149864482</v>
      </c>
      <c r="Z30" s="73">
        <v>3.0042180335536819</v>
      </c>
      <c r="AA30" s="66">
        <v>2.7305693161694427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61</v>
      </c>
      <c r="AH30" s="60"/>
      <c r="AI30" s="69">
        <v>51.3</v>
      </c>
      <c r="AJ30" s="70">
        <v>-0.19166666666666643</v>
      </c>
      <c r="AK30" s="76" t="s">
        <v>125</v>
      </c>
      <c r="AL30" s="60"/>
      <c r="AM30" s="65">
        <v>12.836614945071046</v>
      </c>
      <c r="AN30" s="65">
        <v>0.94018021798294915</v>
      </c>
      <c r="AO30" s="65">
        <v>3.844485707379063</v>
      </c>
      <c r="AP30" s="66">
        <v>2.8946787857416432</v>
      </c>
      <c r="AQ30" s="67" t="s">
        <v>178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217</v>
      </c>
      <c r="F31" s="61"/>
      <c r="G31" s="62">
        <v>174.8</v>
      </c>
      <c r="H31" s="63">
        <v>1.599999999999999</v>
      </c>
      <c r="I31" s="76" t="s">
        <v>84</v>
      </c>
      <c r="J31" s="60"/>
      <c r="K31" s="65">
        <v>26.065957392895108</v>
      </c>
      <c r="L31" s="65">
        <v>3.3525704888772703</v>
      </c>
      <c r="M31" s="65">
        <v>8.1413237978891946</v>
      </c>
      <c r="N31" s="66">
        <v>10.322079199535473</v>
      </c>
      <c r="O31" s="67">
        <v>3</v>
      </c>
      <c r="P31" s="46"/>
      <c r="Q31" s="57">
        <v>26</v>
      </c>
      <c r="R31" s="47" t="s">
        <v>221</v>
      </c>
      <c r="S31" s="59"/>
      <c r="T31" s="68" t="s">
        <v>114</v>
      </c>
      <c r="U31" s="69">
        <v>63.6</v>
      </c>
      <c r="V31" s="70">
        <v>-0.88333333333333341</v>
      </c>
      <c r="W31" s="71" t="s">
        <v>76</v>
      </c>
      <c r="X31" s="65">
        <v>9.9432841664636271</v>
      </c>
      <c r="Y31" s="72">
        <v>1.1577603476937017</v>
      </c>
      <c r="Z31" s="73">
        <v>2.9047433167804648</v>
      </c>
      <c r="AA31" s="66">
        <v>3.564576507078355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72</v>
      </c>
      <c r="AH31" s="60"/>
      <c r="AI31" s="69">
        <v>48.2</v>
      </c>
      <c r="AJ31" s="70">
        <v>-0.18333333333333357</v>
      </c>
      <c r="AK31" s="76" t="s">
        <v>189</v>
      </c>
      <c r="AL31" s="60"/>
      <c r="AM31" s="65">
        <v>11.88490665005147</v>
      </c>
      <c r="AN31" s="65">
        <v>0.87624187631257411</v>
      </c>
      <c r="AO31" s="65">
        <v>3.5353746182056796</v>
      </c>
      <c r="AP31" s="66">
        <v>2.6978218877888174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215</v>
      </c>
      <c r="J32" s="60"/>
      <c r="K32" s="65">
        <v>20.330789443275354</v>
      </c>
      <c r="L32" s="65">
        <v>3.4356614068250653</v>
      </c>
      <c r="M32" s="65">
        <v>6.2785639367252477</v>
      </c>
      <c r="N32" s="66">
        <v>10.577904107218908</v>
      </c>
      <c r="O32" s="67">
        <v>4</v>
      </c>
      <c r="P32" s="46"/>
      <c r="Q32" s="57">
        <v>27</v>
      </c>
      <c r="R32" s="47" t="s">
        <v>224</v>
      </c>
      <c r="S32" s="59"/>
      <c r="T32" s="68" t="s">
        <v>72</v>
      </c>
      <c r="U32" s="69">
        <v>65.2</v>
      </c>
      <c r="V32" s="70">
        <v>0.81666666666666643</v>
      </c>
      <c r="W32" s="71" t="s">
        <v>194</v>
      </c>
      <c r="X32" s="65">
        <v>9.5734025213242084</v>
      </c>
      <c r="Y32" s="72">
        <v>0.92550329509839335</v>
      </c>
      <c r="Z32" s="73">
        <v>2.7846072217263211</v>
      </c>
      <c r="AA32" s="66">
        <v>2.8494906648885627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84</v>
      </c>
      <c r="AL32" s="60"/>
      <c r="AM32" s="65">
        <v>11.115604281239753</v>
      </c>
      <c r="AN32" s="65">
        <v>0.87344280796740159</v>
      </c>
      <c r="AO32" s="65">
        <v>3.2855082522493313</v>
      </c>
      <c r="AP32" s="66">
        <v>2.6892039615618701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187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16.296376108478768</v>
      </c>
      <c r="L33" s="65">
        <v>2.9757782168903621</v>
      </c>
      <c r="M33" s="65">
        <v>4.9682024461080596</v>
      </c>
      <c r="N33" s="66">
        <v>9.1619903405166578</v>
      </c>
      <c r="O33" s="67" t="s">
        <v>155</v>
      </c>
      <c r="P33" s="46"/>
      <c r="Q33" s="57">
        <v>28</v>
      </c>
      <c r="R33" s="47" t="s">
        <v>228</v>
      </c>
      <c r="S33" s="59"/>
      <c r="T33" s="68" t="s">
        <v>144</v>
      </c>
      <c r="U33" s="69">
        <v>75.8</v>
      </c>
      <c r="V33" s="70">
        <v>-0.39999999999999974</v>
      </c>
      <c r="W33" s="71" t="s">
        <v>229</v>
      </c>
      <c r="X33" s="65">
        <v>9.4741081483681651</v>
      </c>
      <c r="Y33" s="72">
        <v>0.89296278179984012</v>
      </c>
      <c r="Z33" s="73">
        <v>2.7523568022082281</v>
      </c>
      <c r="AA33" s="66">
        <v>2.7493031351779829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187</v>
      </c>
      <c r="AH33" s="60"/>
      <c r="AI33" s="69">
        <v>58.8</v>
      </c>
      <c r="AJ33" s="70">
        <v>-0.31666666666666643</v>
      </c>
      <c r="AK33" s="76" t="s">
        <v>231</v>
      </c>
      <c r="AL33" s="60"/>
      <c r="AM33" s="65">
        <v>11.035081897159895</v>
      </c>
      <c r="AN33" s="65">
        <v>0.68025580656506135</v>
      </c>
      <c r="AO33" s="65">
        <v>3.2593549004544409</v>
      </c>
      <c r="AP33" s="66">
        <v>2.0944091510093501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138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7.4284385961141783</v>
      </c>
      <c r="L34" s="65">
        <v>4.4479934689613421</v>
      </c>
      <c r="M34" s="65">
        <v>2.0879314245003977</v>
      </c>
      <c r="N34" s="66">
        <v>13.694727976028618</v>
      </c>
      <c r="O34" s="67" t="s">
        <v>150</v>
      </c>
      <c r="P34" s="46"/>
      <c r="Q34" s="57">
        <v>29</v>
      </c>
      <c r="R34" s="47" t="s">
        <v>234</v>
      </c>
      <c r="S34" s="59"/>
      <c r="T34" s="68" t="s">
        <v>159</v>
      </c>
      <c r="U34" s="69">
        <v>76.099999999999994</v>
      </c>
      <c r="V34" s="70">
        <v>-0.67499999999999949</v>
      </c>
      <c r="W34" s="71" t="s">
        <v>235</v>
      </c>
      <c r="X34" s="65">
        <v>8.4394078769815231</v>
      </c>
      <c r="Y34" s="72">
        <v>1.2060745919403242</v>
      </c>
      <c r="Z34" s="73">
        <v>2.4162902474350125</v>
      </c>
      <c r="AA34" s="66">
        <v>3.7133290708898765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237</v>
      </c>
      <c r="AL34" s="60"/>
      <c r="AM34" s="65">
        <v>10.922292489858165</v>
      </c>
      <c r="AN34" s="65">
        <v>1.1243661269039495</v>
      </c>
      <c r="AO34" s="65">
        <v>3.2227213471685143</v>
      </c>
      <c r="AP34" s="66">
        <v>3.4617605355895558</v>
      </c>
      <c r="AQ34" s="67" t="s">
        <v>238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83</v>
      </c>
      <c r="F35" s="61"/>
      <c r="G35" s="62">
        <v>147.5</v>
      </c>
      <c r="H35" s="63">
        <v>3.2083333333333335</v>
      </c>
      <c r="I35" s="76" t="s">
        <v>240</v>
      </c>
      <c r="J35" s="60"/>
      <c r="K35" s="65">
        <v>6.1531945859923063</v>
      </c>
      <c r="L35" s="65">
        <v>2.4741628252561561</v>
      </c>
      <c r="M35" s="65">
        <v>1.6737372150000001</v>
      </c>
      <c r="N35" s="66">
        <v>7.61758916615441</v>
      </c>
      <c r="O35" s="67">
        <v>5</v>
      </c>
      <c r="P35" s="46"/>
      <c r="Q35" s="57">
        <v>30</v>
      </c>
      <c r="R35" s="47" t="s">
        <v>241</v>
      </c>
      <c r="S35" s="59"/>
      <c r="T35" s="68" t="s">
        <v>69</v>
      </c>
      <c r="U35" s="69">
        <v>80.400000000000006</v>
      </c>
      <c r="V35" s="70">
        <v>0.13333333333333286</v>
      </c>
      <c r="W35" s="71" t="s">
        <v>242</v>
      </c>
      <c r="X35" s="65">
        <v>8.3686836422339219</v>
      </c>
      <c r="Y35" s="72">
        <v>1.0674623014169409</v>
      </c>
      <c r="Z35" s="73">
        <v>2.3933192957808238</v>
      </c>
      <c r="AA35" s="66">
        <v>3.2865618946117934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138</v>
      </c>
      <c r="AH35" s="60"/>
      <c r="AI35" s="69">
        <v>66.5</v>
      </c>
      <c r="AJ35" s="70">
        <v>-0.375</v>
      </c>
      <c r="AK35" s="76" t="s">
        <v>184</v>
      </c>
      <c r="AL35" s="60"/>
      <c r="AM35" s="65">
        <v>9.7244066177782056</v>
      </c>
      <c r="AN35" s="65">
        <v>0.9032697889054746</v>
      </c>
      <c r="AO35" s="65">
        <v>2.8336527548679422</v>
      </c>
      <c r="AP35" s="66">
        <v>2.7810369179597321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84</v>
      </c>
      <c r="J36" s="60"/>
      <c r="K36" s="65">
        <v>5.8092410693112875</v>
      </c>
      <c r="L36" s="65">
        <v>4.4063741317600238</v>
      </c>
      <c r="M36" s="65">
        <v>1.5620224734949903</v>
      </c>
      <c r="N36" s="66">
        <v>13.566588061819671</v>
      </c>
      <c r="O36" s="67">
        <v>5</v>
      </c>
      <c r="P36" s="46"/>
      <c r="Q36" s="57">
        <v>31</v>
      </c>
      <c r="R36" s="47" t="s">
        <v>245</v>
      </c>
      <c r="S36" s="59"/>
      <c r="T36" s="68" t="s">
        <v>121</v>
      </c>
      <c r="U36" s="69">
        <v>82.2</v>
      </c>
      <c r="V36" s="70">
        <v>-0.10000000000000024</v>
      </c>
      <c r="W36" s="71" t="s">
        <v>246</v>
      </c>
      <c r="X36" s="65">
        <v>8.1446941449779153</v>
      </c>
      <c r="Y36" s="72">
        <v>0.54898781860118662</v>
      </c>
      <c r="Z36" s="73">
        <v>2.320568393195932</v>
      </c>
      <c r="AA36" s="66">
        <v>1.6902540191121707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144</v>
      </c>
      <c r="AH36" s="60"/>
      <c r="AI36" s="69">
        <v>81.5</v>
      </c>
      <c r="AJ36" s="70">
        <v>0.125</v>
      </c>
      <c r="AK36" s="76" t="s">
        <v>248</v>
      </c>
      <c r="AL36" s="60"/>
      <c r="AM36" s="65">
        <v>9.1279057425805608</v>
      </c>
      <c r="AN36" s="65">
        <v>1.0387798059794329</v>
      </c>
      <c r="AO36" s="65">
        <v>2.6399116304182204</v>
      </c>
      <c r="AP36" s="66">
        <v>3.1982526433884377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83</v>
      </c>
      <c r="F37" s="81"/>
      <c r="G37" s="82">
        <v>173.6</v>
      </c>
      <c r="H37" s="83">
        <v>1.9500000000000004</v>
      </c>
      <c r="I37" s="84" t="s">
        <v>84</v>
      </c>
      <c r="J37" s="80"/>
      <c r="K37" s="85">
        <v>2.1119411273213924</v>
      </c>
      <c r="L37" s="85">
        <v>2.3500637285323944</v>
      </c>
      <c r="M37" s="85">
        <v>0.36115407920861436</v>
      </c>
      <c r="N37" s="86">
        <v>7.2355060125791786</v>
      </c>
      <c r="O37" s="87">
        <v>5</v>
      </c>
      <c r="P37" s="46"/>
      <c r="Q37" s="57">
        <v>32</v>
      </c>
      <c r="R37" s="47" t="s">
        <v>250</v>
      </c>
      <c r="S37" s="59"/>
      <c r="T37" s="68" t="s">
        <v>124</v>
      </c>
      <c r="U37" s="69">
        <v>91.6</v>
      </c>
      <c r="V37" s="70">
        <v>-0.38333333333333286</v>
      </c>
      <c r="W37" s="71" t="s">
        <v>242</v>
      </c>
      <c r="X37" s="65">
        <v>6.3578379518817432</v>
      </c>
      <c r="Y37" s="72">
        <v>0.64131245787711555</v>
      </c>
      <c r="Z37" s="73">
        <v>1.7402045706521743</v>
      </c>
      <c r="AA37" s="66">
        <v>1.9745082180429208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129</v>
      </c>
      <c r="AH37" s="60"/>
      <c r="AI37" s="69">
        <v>75.2</v>
      </c>
      <c r="AJ37" s="70">
        <v>0.14999999999999977</v>
      </c>
      <c r="AK37" s="76" t="s">
        <v>252</v>
      </c>
      <c r="AL37" s="60"/>
      <c r="AM37" s="65">
        <v>9.0279226730715063</v>
      </c>
      <c r="AN37" s="65">
        <v>0.84743775726131099</v>
      </c>
      <c r="AO37" s="65">
        <v>2.6074375249842583</v>
      </c>
      <c r="AP37" s="66">
        <v>2.6091381750655827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92</v>
      </c>
      <c r="U38" s="69">
        <v>90.5</v>
      </c>
      <c r="V38" s="70">
        <v>0.125</v>
      </c>
      <c r="W38" s="71" t="s">
        <v>254</v>
      </c>
      <c r="X38" s="65">
        <v>6.0146784475470199</v>
      </c>
      <c r="Y38" s="72">
        <v>0.99616640218192065</v>
      </c>
      <c r="Z38" s="73">
        <v>1.6287477212160533</v>
      </c>
      <c r="AA38" s="66">
        <v>3.067052142036113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121</v>
      </c>
      <c r="AH38" s="60"/>
      <c r="AI38" s="69">
        <v>68</v>
      </c>
      <c r="AJ38" s="70">
        <v>-0.25</v>
      </c>
      <c r="AK38" s="76" t="s">
        <v>256</v>
      </c>
      <c r="AL38" s="60"/>
      <c r="AM38" s="65">
        <v>8.7781620923793486</v>
      </c>
      <c r="AN38" s="65">
        <v>0.78227302120275688</v>
      </c>
      <c r="AO38" s="65">
        <v>2.5263162764521736</v>
      </c>
      <c r="AP38" s="66">
        <v>2.4085053863308472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209</v>
      </c>
      <c r="U39" s="69">
        <v>108.4</v>
      </c>
      <c r="V39" s="70">
        <v>-1.1166666666666671</v>
      </c>
      <c r="W39" s="71" t="s">
        <v>259</v>
      </c>
      <c r="X39" s="65">
        <v>5.0609629943607937</v>
      </c>
      <c r="Y39" s="72">
        <v>1.5679142571753468</v>
      </c>
      <c r="Z39" s="73">
        <v>1.3189847150106515</v>
      </c>
      <c r="AA39" s="66">
        <v>4.8273810183375447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261</v>
      </c>
      <c r="AL39" s="60"/>
      <c r="AM39" s="65">
        <v>8.7019981997425191</v>
      </c>
      <c r="AN39" s="65">
        <v>0.75121701626457671</v>
      </c>
      <c r="AO39" s="65">
        <v>2.5015785454353696</v>
      </c>
      <c r="AP39" s="66">
        <v>2.312888442956627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217</v>
      </c>
      <c r="U40" s="69">
        <v>108.1</v>
      </c>
      <c r="V40" s="70">
        <v>-9.1666666666666188E-2</v>
      </c>
      <c r="W40" s="71" t="s">
        <v>264</v>
      </c>
      <c r="X40" s="65">
        <v>4.7917602380543771</v>
      </c>
      <c r="Y40" s="72">
        <v>0.75400511120784508</v>
      </c>
      <c r="Z40" s="73">
        <v>1.2315487247541608</v>
      </c>
      <c r="AA40" s="66">
        <v>2.3214725836676782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92</v>
      </c>
      <c r="AH40" s="60"/>
      <c r="AI40" s="69">
        <v>76.2</v>
      </c>
      <c r="AJ40" s="70">
        <v>-0.6000000000000002</v>
      </c>
      <c r="AK40" s="76" t="s">
        <v>266</v>
      </c>
      <c r="AL40" s="60"/>
      <c r="AM40" s="65">
        <v>8.4366473259483534</v>
      </c>
      <c r="AN40" s="65">
        <v>0.8343480107441591</v>
      </c>
      <c r="AO40" s="65">
        <v>2.4153936313804421</v>
      </c>
      <c r="AP40" s="66">
        <v>2.5688367404797483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191</v>
      </c>
      <c r="F41" s="91"/>
      <c r="G41" s="69">
        <v>10.5</v>
      </c>
      <c r="H41" s="49">
        <v>4.1666666666666664E-2</v>
      </c>
      <c r="I41" s="56" t="s">
        <v>268</v>
      </c>
      <c r="J41" s="39"/>
      <c r="K41" s="43">
        <v>21.889872977935802</v>
      </c>
      <c r="L41" s="43">
        <v>0.95941788716687404</v>
      </c>
      <c r="M41" s="43">
        <v>6.7849481008994879</v>
      </c>
      <c r="N41" s="44">
        <v>2.9539087842128868</v>
      </c>
      <c r="O41" s="45">
        <v>1</v>
      </c>
      <c r="P41" s="46"/>
      <c r="Q41" s="57">
        <v>36</v>
      </c>
      <c r="R41" s="47" t="s">
        <v>269</v>
      </c>
      <c r="S41" s="59"/>
      <c r="T41" s="68" t="s">
        <v>191</v>
      </c>
      <c r="U41" s="69">
        <v>112.2</v>
      </c>
      <c r="V41" s="70">
        <v>-0.6000000000000002</v>
      </c>
      <c r="W41" s="71" t="s">
        <v>270</v>
      </c>
      <c r="X41" s="65">
        <v>4.2465911622743215</v>
      </c>
      <c r="Y41" s="72">
        <v>1.2179284772484162</v>
      </c>
      <c r="Z41" s="73">
        <v>1.0544799656817672</v>
      </c>
      <c r="AA41" s="66">
        <v>3.7498254677227769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61</v>
      </c>
      <c r="AH41" s="60"/>
      <c r="AI41" s="69">
        <v>75.599999999999994</v>
      </c>
      <c r="AJ41" s="70">
        <v>-0.2166666666666662</v>
      </c>
      <c r="AK41" s="76" t="s">
        <v>272</v>
      </c>
      <c r="AL41" s="60"/>
      <c r="AM41" s="65">
        <v>7.975836033282965</v>
      </c>
      <c r="AN41" s="65">
        <v>1.2525961614368983</v>
      </c>
      <c r="AO41" s="65">
        <v>2.2657239465362404</v>
      </c>
      <c r="AP41" s="66">
        <v>3.856562248663014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144</v>
      </c>
      <c r="F42" s="61"/>
      <c r="G42" s="69">
        <v>40.1</v>
      </c>
      <c r="H42" s="70">
        <v>-0.50833333333333341</v>
      </c>
      <c r="I42" s="76" t="s">
        <v>55</v>
      </c>
      <c r="J42" s="60"/>
      <c r="K42" s="65">
        <v>15.742894079138148</v>
      </c>
      <c r="L42" s="65">
        <v>0.82340489232732705</v>
      </c>
      <c r="M42" s="65">
        <v>4.7884336726060344</v>
      </c>
      <c r="N42" s="66">
        <v>2.535144463057637</v>
      </c>
      <c r="O42" s="67">
        <v>2</v>
      </c>
      <c r="P42" s="46"/>
      <c r="Q42" s="57">
        <v>37</v>
      </c>
      <c r="R42" s="47" t="s">
        <v>274</v>
      </c>
      <c r="S42" s="59"/>
      <c r="T42" s="68" t="s">
        <v>121</v>
      </c>
      <c r="U42" s="69">
        <v>106.4</v>
      </c>
      <c r="V42" s="70">
        <v>-0.70000000000000051</v>
      </c>
      <c r="W42" s="71" t="s">
        <v>275</v>
      </c>
      <c r="X42" s="65">
        <v>4.0829052742161123</v>
      </c>
      <c r="Y42" s="72">
        <v>0.68738345127996126</v>
      </c>
      <c r="Z42" s="73">
        <v>1.0013154367974784</v>
      </c>
      <c r="AA42" s="66">
        <v>2.1163541372512307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159</v>
      </c>
      <c r="AH42" s="60"/>
      <c r="AI42" s="69">
        <v>87.3</v>
      </c>
      <c r="AJ42" s="70">
        <v>-0.7749999999999998</v>
      </c>
      <c r="AK42" s="76" t="s">
        <v>277</v>
      </c>
      <c r="AL42" s="60"/>
      <c r="AM42" s="65">
        <v>7.1124284320205016</v>
      </c>
      <c r="AN42" s="65">
        <v>0.7937263387818797</v>
      </c>
      <c r="AO42" s="65">
        <v>1.9852925733691835</v>
      </c>
      <c r="AP42" s="66">
        <v>2.4437684931145407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279</v>
      </c>
      <c r="J43" s="60"/>
      <c r="K43" s="65">
        <v>13.441338215173948</v>
      </c>
      <c r="L43" s="65">
        <v>0.6285806947277115</v>
      </c>
      <c r="M43" s="65">
        <v>4.0408974331654326</v>
      </c>
      <c r="N43" s="66">
        <v>1.9353089624228292</v>
      </c>
      <c r="O43" s="67">
        <v>3</v>
      </c>
      <c r="P43" s="46"/>
      <c r="Q43" s="57">
        <v>38</v>
      </c>
      <c r="R43" s="47" t="s">
        <v>280</v>
      </c>
      <c r="S43" s="59"/>
      <c r="T43" s="68" t="s">
        <v>48</v>
      </c>
      <c r="U43" s="69">
        <v>102.9</v>
      </c>
      <c r="V43" s="70">
        <v>-1.4916666666666671</v>
      </c>
      <c r="W43" s="71" t="s">
        <v>279</v>
      </c>
      <c r="X43" s="65">
        <v>3.689362870721328</v>
      </c>
      <c r="Y43" s="72">
        <v>0.89469108782367468</v>
      </c>
      <c r="Z43" s="73">
        <v>0.87349442103373354</v>
      </c>
      <c r="AA43" s="66">
        <v>2.7546243392267091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80</v>
      </c>
      <c r="AH43" s="60"/>
      <c r="AI43" s="69">
        <v>98.7</v>
      </c>
      <c r="AJ43" s="70">
        <v>2.4999999999999762E-2</v>
      </c>
      <c r="AK43" s="76" t="s">
        <v>282</v>
      </c>
      <c r="AL43" s="60"/>
      <c r="AM43" s="65">
        <v>6.7266150623720247</v>
      </c>
      <c r="AN43" s="65">
        <v>0.86056386927861961</v>
      </c>
      <c r="AO43" s="65">
        <v>1.8599819172219234</v>
      </c>
      <c r="AP43" s="66">
        <v>2.6495515737619382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102</v>
      </c>
      <c r="F44" s="61"/>
      <c r="G44" s="69">
        <v>60</v>
      </c>
      <c r="H44" s="70">
        <v>-0.25</v>
      </c>
      <c r="I44" s="76" t="s">
        <v>194</v>
      </c>
      <c r="J44" s="60"/>
      <c r="K44" s="65">
        <v>11.449615452488892</v>
      </c>
      <c r="L44" s="65">
        <v>0.57715928065594457</v>
      </c>
      <c r="M44" s="65">
        <v>3.3939937592909351</v>
      </c>
      <c r="N44" s="66">
        <v>1.7769898725299165</v>
      </c>
      <c r="O44" s="67" t="s">
        <v>155</v>
      </c>
      <c r="P44" s="46"/>
      <c r="Q44" s="57">
        <v>39</v>
      </c>
      <c r="R44" s="47" t="s">
        <v>284</v>
      </c>
      <c r="S44" s="59"/>
      <c r="T44" s="68" t="s">
        <v>92</v>
      </c>
      <c r="U44" s="69">
        <v>90.8</v>
      </c>
      <c r="V44" s="70">
        <v>-0.14999999999999977</v>
      </c>
      <c r="W44" s="71" t="s">
        <v>285</v>
      </c>
      <c r="X44" s="65">
        <v>3.6337307552050113</v>
      </c>
      <c r="Y44" s="72">
        <v>0.91977534914272685</v>
      </c>
      <c r="Z44" s="73">
        <v>0.85542533000000009</v>
      </c>
      <c r="AA44" s="66">
        <v>2.8318551484986152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162</v>
      </c>
      <c r="AH44" s="60"/>
      <c r="AI44" s="69">
        <v>117</v>
      </c>
      <c r="AJ44" s="70">
        <v>-8.3333333333333329E-2</v>
      </c>
      <c r="AK44" s="76" t="s">
        <v>287</v>
      </c>
      <c r="AL44" s="60"/>
      <c r="AM44" s="65">
        <v>6.4279597516507891</v>
      </c>
      <c r="AN44" s="65">
        <v>0.84129728809006477</v>
      </c>
      <c r="AO44" s="65">
        <v>1.762979853808619</v>
      </c>
      <c r="AP44" s="66">
        <v>2.5902325594138933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175</v>
      </c>
      <c r="F45" s="61"/>
      <c r="G45" s="69">
        <v>64.900000000000006</v>
      </c>
      <c r="H45" s="70">
        <v>-0.40833333333333383</v>
      </c>
      <c r="I45" s="76" t="s">
        <v>289</v>
      </c>
      <c r="J45" s="60"/>
      <c r="K45" s="65">
        <v>10.842064348030309</v>
      </c>
      <c r="L45" s="65">
        <v>0.73899465038979528</v>
      </c>
      <c r="M45" s="65">
        <v>3.1966635640930234</v>
      </c>
      <c r="N45" s="66">
        <v>2.2752575478020729</v>
      </c>
      <c r="O45" s="67" t="s">
        <v>155</v>
      </c>
      <c r="P45" s="46"/>
      <c r="Q45" s="57">
        <v>40</v>
      </c>
      <c r="R45" s="47" t="s">
        <v>290</v>
      </c>
      <c r="S45" s="59"/>
      <c r="T45" s="68" t="s">
        <v>97</v>
      </c>
      <c r="U45" s="69">
        <v>108.7</v>
      </c>
      <c r="V45" s="70">
        <v>-0.39166666666666689</v>
      </c>
      <c r="W45" s="71" t="s">
        <v>291</v>
      </c>
      <c r="X45" s="65">
        <v>2.0780376395683104</v>
      </c>
      <c r="Y45" s="72">
        <v>0.68771387703656373</v>
      </c>
      <c r="Z45" s="73">
        <v>0.3501423605118511</v>
      </c>
      <c r="AA45" s="66">
        <v>2.1173714703216415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69</v>
      </c>
      <c r="AH45" s="60"/>
      <c r="AI45" s="69">
        <v>97</v>
      </c>
      <c r="AJ45" s="70">
        <v>-0.33333333333333331</v>
      </c>
      <c r="AK45" s="76" t="s">
        <v>84</v>
      </c>
      <c r="AL45" s="60"/>
      <c r="AM45" s="65">
        <v>5.9365192238657327</v>
      </c>
      <c r="AN45" s="65">
        <v>0.64374221110964358</v>
      </c>
      <c r="AO45" s="65">
        <v>1.6033619145697302</v>
      </c>
      <c r="AP45" s="66">
        <v>1.9819890765020314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80</v>
      </c>
      <c r="F46" s="61"/>
      <c r="G46" s="69">
        <v>74.7</v>
      </c>
      <c r="H46" s="70">
        <v>-0.7250000000000002</v>
      </c>
      <c r="I46" s="76" t="s">
        <v>294</v>
      </c>
      <c r="J46" s="60"/>
      <c r="K46" s="65">
        <v>10.086399900315094</v>
      </c>
      <c r="L46" s="65">
        <v>0.71064555151067188</v>
      </c>
      <c r="M46" s="65">
        <v>2.9512267409558994</v>
      </c>
      <c r="N46" s="66">
        <v>2.1879747763177453</v>
      </c>
      <c r="O46" s="67">
        <v>4</v>
      </c>
      <c r="P46" s="46"/>
      <c r="Q46" s="57">
        <v>41</v>
      </c>
      <c r="R46" s="47" t="s">
        <v>295</v>
      </c>
      <c r="S46" s="59"/>
      <c r="T46" s="68" t="s">
        <v>187</v>
      </c>
      <c r="U46" s="69">
        <v>140.19999999999999</v>
      </c>
      <c r="V46" s="70">
        <v>-1.6833333333333325</v>
      </c>
      <c r="W46" s="71" t="s">
        <v>264</v>
      </c>
      <c r="X46" s="65">
        <v>1.7753078549304444</v>
      </c>
      <c r="Y46" s="72">
        <v>0.84926405408179817</v>
      </c>
      <c r="Z46" s="73">
        <v>0.25181692408943385</v>
      </c>
      <c r="AA46" s="66">
        <v>2.6147610785915401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65</v>
      </c>
      <c r="AH46" s="60"/>
      <c r="AI46" s="69">
        <v>105.5</v>
      </c>
      <c r="AJ46" s="70">
        <v>-0.70833333333333337</v>
      </c>
      <c r="AK46" s="76" t="s">
        <v>297</v>
      </c>
      <c r="AL46" s="60"/>
      <c r="AM46" s="65">
        <v>5.1951853914570689</v>
      </c>
      <c r="AN46" s="65">
        <v>0.96347775166899208</v>
      </c>
      <c r="AO46" s="65">
        <v>1.3625796185908907</v>
      </c>
      <c r="AP46" s="66">
        <v>2.9664085192875933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217</v>
      </c>
      <c r="F47" s="61"/>
      <c r="G47" s="69">
        <v>88.3</v>
      </c>
      <c r="H47" s="70">
        <v>0.22500000000000023</v>
      </c>
      <c r="I47" s="76" t="s">
        <v>66</v>
      </c>
      <c r="J47" s="60"/>
      <c r="K47" s="65">
        <v>9.3223906144066593</v>
      </c>
      <c r="L47" s="65">
        <v>0.79591917477092922</v>
      </c>
      <c r="M47" s="65">
        <v>2.7030795473865958</v>
      </c>
      <c r="N47" s="66">
        <v>2.4505199176783652</v>
      </c>
      <c r="O47" s="67">
        <v>5</v>
      </c>
      <c r="P47" s="46"/>
      <c r="Q47" s="57">
        <v>42</v>
      </c>
      <c r="R47" s="47" t="s">
        <v>299</v>
      </c>
      <c r="S47" s="59"/>
      <c r="T47" s="68" t="s">
        <v>69</v>
      </c>
      <c r="U47" s="69">
        <v>143.30000000000001</v>
      </c>
      <c r="V47" s="70">
        <v>-0.94166666666666765</v>
      </c>
      <c r="W47" s="71" t="s">
        <v>300</v>
      </c>
      <c r="X47" s="65">
        <v>1.2331957485453344</v>
      </c>
      <c r="Y47" s="72">
        <v>0.59643836616066859</v>
      </c>
      <c r="Z47" s="73">
        <v>7.5741056582855612E-2</v>
      </c>
      <c r="AA47" s="66">
        <v>1.8363473858572561</v>
      </c>
      <c r="AB47" s="67">
        <v>8</v>
      </c>
      <c r="AC47" s="46"/>
      <c r="AD47" s="57">
        <v>42</v>
      </c>
      <c r="AE47" s="74" t="s">
        <v>301</v>
      </c>
      <c r="AF47" s="75"/>
      <c r="AG47" s="60" t="s">
        <v>124</v>
      </c>
      <c r="AH47" s="60"/>
      <c r="AI47" s="69">
        <v>110.1</v>
      </c>
      <c r="AJ47" s="70">
        <v>0.90833333333333377</v>
      </c>
      <c r="AK47" s="76" t="s">
        <v>302</v>
      </c>
      <c r="AL47" s="60"/>
      <c r="AM47" s="65">
        <v>4.7988914844675508</v>
      </c>
      <c r="AN47" s="65">
        <v>0.79847269211162986</v>
      </c>
      <c r="AO47" s="65">
        <v>1.2338649253772671</v>
      </c>
      <c r="AP47" s="66">
        <v>2.4583818279097973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187</v>
      </c>
      <c r="F48" s="61"/>
      <c r="G48" s="69">
        <v>90.7</v>
      </c>
      <c r="H48" s="70">
        <v>-0.55833333333333357</v>
      </c>
      <c r="I48" s="76" t="s">
        <v>304</v>
      </c>
      <c r="J48" s="60"/>
      <c r="K48" s="65">
        <v>8.9582570520617004</v>
      </c>
      <c r="L48" s="65">
        <v>0.51741513420664909</v>
      </c>
      <c r="M48" s="65">
        <v>2.5848104068841278</v>
      </c>
      <c r="N48" s="66">
        <v>1.5930462944890584</v>
      </c>
      <c r="O48" s="67">
        <v>5</v>
      </c>
      <c r="P48" s="46"/>
      <c r="Q48" s="57">
        <v>43</v>
      </c>
      <c r="R48" s="47" t="s">
        <v>305</v>
      </c>
      <c r="S48" s="59"/>
      <c r="T48" s="68" t="s">
        <v>159</v>
      </c>
      <c r="U48" s="69">
        <v>111.7</v>
      </c>
      <c r="V48" s="70">
        <v>-0.47500000000000026</v>
      </c>
      <c r="W48" s="71" t="s">
        <v>306</v>
      </c>
      <c r="X48" s="65">
        <v>1</v>
      </c>
      <c r="Y48" s="72">
        <v>0.90545756942160249</v>
      </c>
      <c r="Z48" s="73">
        <v>-4.8790589402044379E-2</v>
      </c>
      <c r="AA48" s="66">
        <v>2.787772777454288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111</v>
      </c>
      <c r="AH48" s="60"/>
      <c r="AI48" s="69">
        <v>97.8</v>
      </c>
      <c r="AJ48" s="70">
        <v>-0.98333333333333306</v>
      </c>
      <c r="AK48" s="76" t="s">
        <v>84</v>
      </c>
      <c r="AL48" s="60"/>
      <c r="AM48" s="65">
        <v>4.7282490318395674</v>
      </c>
      <c r="AN48" s="65">
        <v>0.64015555809467328</v>
      </c>
      <c r="AO48" s="65">
        <v>1.2109205362319921</v>
      </c>
      <c r="AP48" s="66">
        <v>1.9709462910916715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114</v>
      </c>
      <c r="F49" s="61"/>
      <c r="G49" s="69">
        <v>96.4</v>
      </c>
      <c r="H49" s="70">
        <v>0.29999999999999954</v>
      </c>
      <c r="I49" s="76" t="s">
        <v>309</v>
      </c>
      <c r="J49" s="60"/>
      <c r="K49" s="65">
        <v>7.5371918337341626</v>
      </c>
      <c r="L49" s="65">
        <v>0.66179655667437931</v>
      </c>
      <c r="M49" s="65">
        <v>2.1232540458411666</v>
      </c>
      <c r="N49" s="66">
        <v>2.0375757928539353</v>
      </c>
      <c r="O49" s="67">
        <v>6</v>
      </c>
      <c r="P49" s="14"/>
      <c r="Q49" s="57">
        <v>44</v>
      </c>
      <c r="R49" s="47" t="s">
        <v>310</v>
      </c>
      <c r="S49" s="59"/>
      <c r="T49" s="68" t="s">
        <v>175</v>
      </c>
      <c r="U49" s="69">
        <v>109.9</v>
      </c>
      <c r="V49" s="70">
        <v>-1.1583333333333339</v>
      </c>
      <c r="W49" s="71" t="s">
        <v>84</v>
      </c>
      <c r="X49" s="65">
        <v>1</v>
      </c>
      <c r="Y49" s="72">
        <v>1.0273103305852844</v>
      </c>
      <c r="Z49" s="73">
        <v>-0.34327740035857485</v>
      </c>
      <c r="AA49" s="66">
        <v>3.1629397890313711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54</v>
      </c>
      <c r="AH49" s="60"/>
      <c r="AI49" s="69">
        <v>110.8</v>
      </c>
      <c r="AJ49" s="70">
        <v>0.26666666666666689</v>
      </c>
      <c r="AK49" s="76" t="s">
        <v>252</v>
      </c>
      <c r="AL49" s="60"/>
      <c r="AM49" s="65">
        <v>4.4609169792601548</v>
      </c>
      <c r="AN49" s="65">
        <v>1.3152568630577632</v>
      </c>
      <c r="AO49" s="65">
        <v>1.1240921431453494</v>
      </c>
      <c r="AP49" s="66">
        <v>4.0494854778612837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83</v>
      </c>
      <c r="F50" s="61"/>
      <c r="G50" s="69">
        <v>127.4</v>
      </c>
      <c r="H50" s="70">
        <v>0.13333333333333286</v>
      </c>
      <c r="I50" s="76" t="s">
        <v>218</v>
      </c>
      <c r="J50" s="60"/>
      <c r="K50" s="65">
        <v>5.7656907964966058</v>
      </c>
      <c r="L50" s="65">
        <v>0.68763402512320737</v>
      </c>
      <c r="M50" s="65">
        <v>1.5478775171738235</v>
      </c>
      <c r="N50" s="66">
        <v>2.1171256178401996</v>
      </c>
      <c r="O50" s="67" t="s">
        <v>238</v>
      </c>
      <c r="P50" s="14"/>
      <c r="Q50" s="57">
        <v>45</v>
      </c>
      <c r="R50" s="47" t="s">
        <v>313</v>
      </c>
      <c r="S50" s="59"/>
      <c r="T50" s="68" t="s">
        <v>57</v>
      </c>
      <c r="U50" s="69">
        <v>122.8</v>
      </c>
      <c r="V50" s="70">
        <v>-1.0666666666666664</v>
      </c>
      <c r="W50" s="71" t="s">
        <v>314</v>
      </c>
      <c r="X50" s="65">
        <v>1</v>
      </c>
      <c r="Y50" s="72">
        <v>0.96848645286079904</v>
      </c>
      <c r="Z50" s="73">
        <v>-0.75036094820093968</v>
      </c>
      <c r="AA50" s="66">
        <v>2.9818295851712682</v>
      </c>
      <c r="AB50" s="67">
        <v>9</v>
      </c>
      <c r="AC50" s="14"/>
      <c r="AD50" s="57">
        <v>45</v>
      </c>
      <c r="AE50" s="74" t="s">
        <v>315</v>
      </c>
      <c r="AF50" s="75"/>
      <c r="AG50" s="60" t="s">
        <v>217</v>
      </c>
      <c r="AH50" s="60"/>
      <c r="AI50" s="69">
        <v>100.3</v>
      </c>
      <c r="AJ50" s="70">
        <v>0.14166666666666691</v>
      </c>
      <c r="AK50" s="76" t="s">
        <v>84</v>
      </c>
      <c r="AL50" s="60"/>
      <c r="AM50" s="65">
        <v>4.3385528271976801</v>
      </c>
      <c r="AN50" s="65">
        <v>0.63009569977471713</v>
      </c>
      <c r="AO50" s="65">
        <v>1.0843487506397385</v>
      </c>
      <c r="AP50" s="66">
        <v>1.9399734436424694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92</v>
      </c>
      <c r="F51" s="61"/>
      <c r="G51" s="69">
        <v>92.9</v>
      </c>
      <c r="H51" s="70">
        <v>-0.24166666666666714</v>
      </c>
      <c r="I51" s="76" t="s">
        <v>317</v>
      </c>
      <c r="J51" s="60"/>
      <c r="K51" s="65">
        <v>5.7332176969080884</v>
      </c>
      <c r="L51" s="65">
        <v>0.75337593894186983</v>
      </c>
      <c r="M51" s="65">
        <v>1.5373303828941585</v>
      </c>
      <c r="N51" s="66">
        <v>2.3195354533430232</v>
      </c>
      <c r="O51" s="67">
        <v>7</v>
      </c>
      <c r="P51" s="14"/>
      <c r="Q51" s="57">
        <v>46</v>
      </c>
      <c r="R51" s="47" t="s">
        <v>318</v>
      </c>
      <c r="S51" s="59"/>
      <c r="T51" s="68" t="s">
        <v>51</v>
      </c>
      <c r="U51" s="69">
        <v>153.6</v>
      </c>
      <c r="V51" s="70">
        <v>-0.38333333333333286</v>
      </c>
      <c r="W51" s="71" t="s">
        <v>319</v>
      </c>
      <c r="X51" s="65">
        <v>1</v>
      </c>
      <c r="Y51" s="72">
        <v>1.9522405013738036</v>
      </c>
      <c r="Z51" s="73">
        <v>-1.0832151817333773</v>
      </c>
      <c r="AA51" s="66">
        <v>6.010665887138317</v>
      </c>
      <c r="AB51" s="67">
        <v>9</v>
      </c>
      <c r="AC51" s="14"/>
      <c r="AD51" s="57">
        <v>46</v>
      </c>
      <c r="AE51" s="74" t="s">
        <v>320</v>
      </c>
      <c r="AF51" s="75"/>
      <c r="AG51" s="60" t="s">
        <v>114</v>
      </c>
      <c r="AH51" s="60"/>
      <c r="AI51" s="69">
        <v>114</v>
      </c>
      <c r="AJ51" s="70">
        <v>-8.3333333333333329E-2</v>
      </c>
      <c r="AK51" s="76" t="s">
        <v>252</v>
      </c>
      <c r="AL51" s="60"/>
      <c r="AM51" s="65">
        <v>3.4214691721948838</v>
      </c>
      <c r="AN51" s="65">
        <v>0.49904125727072646</v>
      </c>
      <c r="AO51" s="65">
        <v>0.78648360756541991</v>
      </c>
      <c r="AP51" s="66">
        <v>1.5364757873023103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72</v>
      </c>
      <c r="F52" s="61"/>
      <c r="G52" s="69">
        <v>113.8</v>
      </c>
      <c r="H52" s="70">
        <v>0.10000000000000024</v>
      </c>
      <c r="I52" s="76" t="s">
        <v>322</v>
      </c>
      <c r="J52" s="60"/>
      <c r="K52" s="65">
        <v>4.9809215260844235</v>
      </c>
      <c r="L52" s="65">
        <v>0.70990852450396769</v>
      </c>
      <c r="M52" s="65">
        <v>1.2929875627661851</v>
      </c>
      <c r="N52" s="66">
        <v>2.1857055768600051</v>
      </c>
      <c r="O52" s="67" t="s">
        <v>238</v>
      </c>
      <c r="P52" s="14"/>
      <c r="Q52" s="57">
        <v>47</v>
      </c>
      <c r="R52" s="47" t="s">
        <v>323</v>
      </c>
      <c r="S52" s="59"/>
      <c r="T52" s="68" t="s">
        <v>191</v>
      </c>
      <c r="U52" s="69">
        <v>125.9</v>
      </c>
      <c r="V52" s="70">
        <v>-7.5000000000000469E-2</v>
      </c>
      <c r="W52" s="71" t="s">
        <v>324</v>
      </c>
      <c r="X52" s="65">
        <v>1</v>
      </c>
      <c r="Y52" s="72">
        <v>1.4933015810291379</v>
      </c>
      <c r="Z52" s="73">
        <v>-1.1772029492708502</v>
      </c>
      <c r="AA52" s="66">
        <v>4.5976593898063651</v>
      </c>
      <c r="AB52" s="67">
        <v>9</v>
      </c>
      <c r="AC52" s="14"/>
      <c r="AD52" s="57">
        <v>47</v>
      </c>
      <c r="AE52" s="74" t="s">
        <v>325</v>
      </c>
      <c r="AF52" s="75"/>
      <c r="AG52" s="60" t="s">
        <v>217</v>
      </c>
      <c r="AH52" s="60"/>
      <c r="AI52" s="69">
        <v>86.9</v>
      </c>
      <c r="AJ52" s="70">
        <v>-0.65833333333333377</v>
      </c>
      <c r="AK52" s="76" t="s">
        <v>84</v>
      </c>
      <c r="AL52" s="60"/>
      <c r="AM52" s="65">
        <v>3.0665496627288644</v>
      </c>
      <c r="AN52" s="65">
        <v>0.68443321038523641</v>
      </c>
      <c r="AO52" s="65">
        <v>0.67120715498635786</v>
      </c>
      <c r="AP52" s="66">
        <v>2.1072707726287447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86</v>
      </c>
      <c r="F53" s="61"/>
      <c r="G53" s="69">
        <v>109.4</v>
      </c>
      <c r="H53" s="70">
        <v>-0.53333333333333377</v>
      </c>
      <c r="I53" s="76" t="s">
        <v>327</v>
      </c>
      <c r="J53" s="60"/>
      <c r="K53" s="65">
        <v>4.8322258263125448</v>
      </c>
      <c r="L53" s="65">
        <v>0.82674110494326714</v>
      </c>
      <c r="M53" s="65">
        <v>1.2446917877346788</v>
      </c>
      <c r="N53" s="66">
        <v>2.5454161787344507</v>
      </c>
      <c r="O53" s="67">
        <v>7</v>
      </c>
      <c r="P53" s="14"/>
      <c r="Q53" s="57">
        <v>48</v>
      </c>
      <c r="R53" s="47" t="s">
        <v>328</v>
      </c>
      <c r="S53" s="59"/>
      <c r="T53" s="68" t="s">
        <v>144</v>
      </c>
      <c r="U53" s="69">
        <v>156.4</v>
      </c>
      <c r="V53" s="70">
        <v>4.9999999999999524E-2</v>
      </c>
      <c r="W53" s="71" t="s">
        <v>329</v>
      </c>
      <c r="X53" s="65">
        <v>1</v>
      </c>
      <c r="Y53" s="72">
        <v>1.1644074805800899</v>
      </c>
      <c r="Z53" s="73">
        <v>-1.2954301589597044</v>
      </c>
      <c r="AA53" s="66">
        <v>3.5850420669616652</v>
      </c>
      <c r="AB53" s="67">
        <v>9</v>
      </c>
      <c r="AC53" s="14"/>
      <c r="AD53" s="57">
        <v>48</v>
      </c>
      <c r="AE53" s="74" t="s">
        <v>330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218</v>
      </c>
      <c r="AL53" s="60"/>
      <c r="AM53" s="65">
        <v>2.7872681331289986</v>
      </c>
      <c r="AN53" s="65">
        <v>0.87733398797947415</v>
      </c>
      <c r="AO53" s="65">
        <v>0.58049761903674502</v>
      </c>
      <c r="AP53" s="66">
        <v>2.7011843415113796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191</v>
      </c>
      <c r="F54" s="61"/>
      <c r="G54" s="69">
        <v>116.8</v>
      </c>
      <c r="H54" s="70">
        <v>-0.6499999999999998</v>
      </c>
      <c r="I54" s="76" t="s">
        <v>332</v>
      </c>
      <c r="J54" s="60"/>
      <c r="K54" s="65">
        <v>4.2279786460320423</v>
      </c>
      <c r="L54" s="65">
        <v>0.8305626902889468</v>
      </c>
      <c r="M54" s="65">
        <v>1.0484346940391682</v>
      </c>
      <c r="N54" s="66">
        <v>2.5571822867810257</v>
      </c>
      <c r="O54" s="67">
        <v>7</v>
      </c>
      <c r="P54" s="14"/>
      <c r="Q54" s="57">
        <v>49</v>
      </c>
      <c r="R54" s="47" t="s">
        <v>333</v>
      </c>
      <c r="S54" s="59"/>
      <c r="T54" s="68" t="s">
        <v>138</v>
      </c>
      <c r="U54" s="69">
        <v>153.1</v>
      </c>
      <c r="V54" s="70">
        <v>-1.2583333333333329</v>
      </c>
      <c r="W54" s="71" t="s">
        <v>84</v>
      </c>
      <c r="X54" s="65">
        <v>1</v>
      </c>
      <c r="Y54" s="72">
        <v>1.3930531392359669</v>
      </c>
      <c r="Z54" s="73">
        <v>-1.390787502503628</v>
      </c>
      <c r="AA54" s="66">
        <v>4.2890089500163091</v>
      </c>
      <c r="AB54" s="67" t="s">
        <v>334</v>
      </c>
      <c r="AC54" s="14"/>
      <c r="AD54" s="57">
        <v>49</v>
      </c>
      <c r="AE54" s="74" t="s">
        <v>335</v>
      </c>
      <c r="AF54" s="75"/>
      <c r="AG54" s="60" t="s">
        <v>175</v>
      </c>
      <c r="AH54" s="60"/>
      <c r="AI54" s="69">
        <v>136.4</v>
      </c>
      <c r="AJ54" s="70">
        <v>1.2166666666666661</v>
      </c>
      <c r="AK54" s="76" t="s">
        <v>336</v>
      </c>
      <c r="AL54" s="60"/>
      <c r="AM54" s="65">
        <v>2.6222070905666048</v>
      </c>
      <c r="AN54" s="65">
        <v>1.0157057090646124</v>
      </c>
      <c r="AO54" s="65">
        <v>0.52688644540973972</v>
      </c>
      <c r="AP54" s="66">
        <v>3.1272108393152016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121</v>
      </c>
      <c r="F55" s="61"/>
      <c r="G55" s="69">
        <v>125.9</v>
      </c>
      <c r="H55" s="70">
        <v>0.34166666666666617</v>
      </c>
      <c r="I55" s="76" t="s">
        <v>338</v>
      </c>
      <c r="J55" s="60"/>
      <c r="K55" s="65">
        <v>4.0829498132854871</v>
      </c>
      <c r="L55" s="65">
        <v>0.58335527806625687</v>
      </c>
      <c r="M55" s="65">
        <v>1.0013299029110105</v>
      </c>
      <c r="N55" s="66">
        <v>1.7960664515911307</v>
      </c>
      <c r="O55" s="67">
        <v>7</v>
      </c>
      <c r="P55" s="14"/>
      <c r="Q55" s="57">
        <v>50</v>
      </c>
      <c r="R55" s="47" t="s">
        <v>339</v>
      </c>
      <c r="S55" s="59"/>
      <c r="T55" s="68" t="s">
        <v>65</v>
      </c>
      <c r="U55" s="69">
        <v>145.6</v>
      </c>
      <c r="V55" s="70">
        <v>-0.88333333333333286</v>
      </c>
      <c r="W55" s="71" t="s">
        <v>340</v>
      </c>
      <c r="X55" s="65">
        <v>1</v>
      </c>
      <c r="Y55" s="72">
        <v>1.7406870723328893</v>
      </c>
      <c r="Z55" s="73">
        <v>-1.6333189502820056</v>
      </c>
      <c r="AA55" s="66">
        <v>5.3593235047071852</v>
      </c>
      <c r="AB55" s="67" t="s">
        <v>334</v>
      </c>
      <c r="AC55" s="14"/>
      <c r="AD55" s="57">
        <v>50</v>
      </c>
      <c r="AE55" s="74" t="s">
        <v>341</v>
      </c>
      <c r="AF55" s="75"/>
      <c r="AG55" s="60" t="s">
        <v>57</v>
      </c>
      <c r="AH55" s="60"/>
      <c r="AI55" s="69">
        <v>131.19999999999999</v>
      </c>
      <c r="AJ55" s="70">
        <v>0.15000000000000094</v>
      </c>
      <c r="AK55" s="76" t="s">
        <v>342</v>
      </c>
      <c r="AL55" s="60"/>
      <c r="AM55" s="65">
        <v>2.2761586211164673</v>
      </c>
      <c r="AN55" s="65">
        <v>0.58716546820280968</v>
      </c>
      <c r="AO55" s="65">
        <v>0.41449127153315385</v>
      </c>
      <c r="AP55" s="66">
        <v>1.8077974754384349</v>
      </c>
      <c r="AQ55" s="67" t="s">
        <v>343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111</v>
      </c>
      <c r="F56" s="61"/>
      <c r="G56" s="69">
        <v>139</v>
      </c>
      <c r="H56" s="70">
        <v>0.75</v>
      </c>
      <c r="I56" s="76" t="s">
        <v>338</v>
      </c>
      <c r="J56" s="60"/>
      <c r="K56" s="65">
        <v>3.25251621357231</v>
      </c>
      <c r="L56" s="65">
        <v>0.49458988206626897</v>
      </c>
      <c r="M56" s="65">
        <v>0.73160835499886012</v>
      </c>
      <c r="N56" s="66">
        <v>1.5227706474522471</v>
      </c>
      <c r="O56" s="67" t="s">
        <v>345</v>
      </c>
      <c r="P56" s="14"/>
      <c r="Q56" s="57">
        <v>51</v>
      </c>
      <c r="R56" s="47" t="s">
        <v>346</v>
      </c>
      <c r="S56" s="59"/>
      <c r="T56" s="68" t="s">
        <v>102</v>
      </c>
      <c r="U56" s="69">
        <v>145.5</v>
      </c>
      <c r="V56" s="70">
        <v>1.875</v>
      </c>
      <c r="W56" s="71" t="s">
        <v>347</v>
      </c>
      <c r="X56" s="65">
        <v>1</v>
      </c>
      <c r="Y56" s="72">
        <v>1.9647633642450504</v>
      </c>
      <c r="Z56" s="73">
        <v>-1.7761094760359539</v>
      </c>
      <c r="AA56" s="66">
        <v>6.0492219690434643</v>
      </c>
      <c r="AB56" s="67">
        <v>9</v>
      </c>
      <c r="AC56" s="14"/>
      <c r="AD56" s="57">
        <v>51</v>
      </c>
      <c r="AE56" s="74" t="s">
        <v>348</v>
      </c>
      <c r="AF56" s="75"/>
      <c r="AG56" s="60" t="s">
        <v>209</v>
      </c>
      <c r="AH56" s="60"/>
      <c r="AI56" s="69">
        <v>121.1</v>
      </c>
      <c r="AJ56" s="70">
        <v>-0.84166666666666623</v>
      </c>
      <c r="AK56" s="76" t="s">
        <v>349</v>
      </c>
      <c r="AL56" s="60"/>
      <c r="AM56" s="65">
        <v>2.0838507072713952</v>
      </c>
      <c r="AN56" s="65">
        <v>1.2240403951315046</v>
      </c>
      <c r="AO56" s="65">
        <v>0.35203042190476164</v>
      </c>
      <c r="AP56" s="66">
        <v>3.7686431780914624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117</v>
      </c>
      <c r="F57" s="61"/>
      <c r="G57" s="69">
        <v>152.4</v>
      </c>
      <c r="H57" s="70">
        <v>1.7999999999999996</v>
      </c>
      <c r="I57" s="76" t="s">
        <v>351</v>
      </c>
      <c r="J57" s="60"/>
      <c r="K57" s="65">
        <v>2.0507424339648397</v>
      </c>
      <c r="L57" s="65">
        <v>0.61759197776886998</v>
      </c>
      <c r="M57" s="65">
        <v>0.34127698571428594</v>
      </c>
      <c r="N57" s="66">
        <v>1.9014762936909555</v>
      </c>
      <c r="O57" s="67">
        <v>9</v>
      </c>
      <c r="P57" s="14"/>
      <c r="Q57" s="57">
        <v>52</v>
      </c>
      <c r="R57" s="47" t="s">
        <v>352</v>
      </c>
      <c r="S57" s="59"/>
      <c r="T57" s="68" t="s">
        <v>209</v>
      </c>
      <c r="U57" s="69">
        <v>152.5</v>
      </c>
      <c r="V57" s="70">
        <v>1.4583333333333333</v>
      </c>
      <c r="W57" s="71" t="s">
        <v>353</v>
      </c>
      <c r="X57" s="65">
        <v>1</v>
      </c>
      <c r="Y57" s="72">
        <v>1.4562239798345968</v>
      </c>
      <c r="Z57" s="73">
        <v>-1.779241275</v>
      </c>
      <c r="AA57" s="66">
        <v>4.4835028232767202</v>
      </c>
      <c r="AB57" s="67">
        <v>9</v>
      </c>
      <c r="AC57" s="14"/>
      <c r="AD57" s="57">
        <v>52</v>
      </c>
      <c r="AE57" s="74" t="s">
        <v>354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355</v>
      </c>
      <c r="AL57" s="60"/>
      <c r="AM57" s="65">
        <v>1.6513623082507403</v>
      </c>
      <c r="AN57" s="65">
        <v>0.70630909731972813</v>
      </c>
      <c r="AO57" s="65">
        <v>0.21155990086829471</v>
      </c>
      <c r="AP57" s="66">
        <v>2.1746234616317213</v>
      </c>
      <c r="AQ57" s="67" t="s">
        <v>356</v>
      </c>
    </row>
    <row r="58" spans="1:43" s="7" customFormat="1" ht="15" customHeight="1" x14ac:dyDescent="0.25">
      <c r="A58" s="46"/>
      <c r="B58" s="57">
        <v>18</v>
      </c>
      <c r="C58" s="74" t="s">
        <v>357</v>
      </c>
      <c r="D58" s="75"/>
      <c r="E58" s="60" t="s">
        <v>61</v>
      </c>
      <c r="F58" s="61"/>
      <c r="G58" s="69">
        <v>139.30000000000001</v>
      </c>
      <c r="H58" s="70">
        <v>-1.775000000000001</v>
      </c>
      <c r="I58" s="76" t="s">
        <v>358</v>
      </c>
      <c r="J58" s="60"/>
      <c r="K58" s="65">
        <v>1.4004100118097373</v>
      </c>
      <c r="L58" s="65">
        <v>2.3810806147881682</v>
      </c>
      <c r="M58" s="65">
        <v>0.13005158777552661</v>
      </c>
      <c r="N58" s="66">
        <v>7.3310025151932958</v>
      </c>
      <c r="O58" s="67">
        <v>9</v>
      </c>
      <c r="P58" s="14"/>
      <c r="Q58" s="57">
        <v>53</v>
      </c>
      <c r="R58" s="47" t="s">
        <v>359</v>
      </c>
      <c r="S58" s="59"/>
      <c r="T58" s="68" t="s">
        <v>129</v>
      </c>
      <c r="U58" s="69">
        <v>146.1</v>
      </c>
      <c r="V58" s="70">
        <v>0.57500000000000051</v>
      </c>
      <c r="W58" s="71" t="s">
        <v>84</v>
      </c>
      <c r="X58" s="65">
        <v>1</v>
      </c>
      <c r="Y58" s="72">
        <v>1.5287261240572461</v>
      </c>
      <c r="Z58" s="73">
        <v>-1.7907445150537138</v>
      </c>
      <c r="AA58" s="66">
        <v>4.7067264295469489</v>
      </c>
      <c r="AB58" s="67">
        <v>9</v>
      </c>
      <c r="AC58" s="14"/>
      <c r="AD58" s="57">
        <v>53</v>
      </c>
      <c r="AE58" s="74" t="s">
        <v>360</v>
      </c>
      <c r="AF58" s="75"/>
      <c r="AG58" s="60" t="s">
        <v>72</v>
      </c>
      <c r="AH58" s="60"/>
      <c r="AI58" s="69">
        <v>134.4</v>
      </c>
      <c r="AJ58" s="70">
        <v>0.46666666666666617</v>
      </c>
      <c r="AK58" s="76" t="s">
        <v>361</v>
      </c>
      <c r="AL58" s="60"/>
      <c r="AM58" s="65">
        <v>1.2919765112068238</v>
      </c>
      <c r="AN58" s="65">
        <v>0.62010108827677624</v>
      </c>
      <c r="AO58" s="65">
        <v>9.4832815752992225E-2</v>
      </c>
      <c r="AP58" s="66">
        <v>1.9092014817127794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362</v>
      </c>
      <c r="D59" s="75"/>
      <c r="E59" s="60" t="s">
        <v>65</v>
      </c>
      <c r="F59" s="61"/>
      <c r="G59" s="69">
        <v>176.3</v>
      </c>
      <c r="H59" s="70">
        <v>4.7249999999999988</v>
      </c>
      <c r="I59" s="76" t="s">
        <v>363</v>
      </c>
      <c r="J59" s="60"/>
      <c r="K59" s="65">
        <v>1</v>
      </c>
      <c r="L59" s="65">
        <v>0.51603386469670876</v>
      </c>
      <c r="M59" s="65">
        <v>-0.25975416543563906</v>
      </c>
      <c r="N59" s="66">
        <v>1.5887935656277836</v>
      </c>
      <c r="O59" s="67" t="s">
        <v>334</v>
      </c>
      <c r="P59" s="14"/>
      <c r="Q59" s="57">
        <v>54</v>
      </c>
      <c r="R59" s="47" t="s">
        <v>364</v>
      </c>
      <c r="S59" s="59"/>
      <c r="T59" s="68" t="s">
        <v>162</v>
      </c>
      <c r="U59" s="69">
        <v>168.4</v>
      </c>
      <c r="V59" s="70">
        <v>4.4666666666666659</v>
      </c>
      <c r="W59" s="71" t="s">
        <v>365</v>
      </c>
      <c r="X59" s="65">
        <v>1</v>
      </c>
      <c r="Y59" s="72">
        <v>1.4545348497681065</v>
      </c>
      <c r="Z59" s="73">
        <v>-1.812844205817292</v>
      </c>
      <c r="AA59" s="66">
        <v>4.4783022363293385</v>
      </c>
      <c r="AB59" s="67">
        <v>9</v>
      </c>
      <c r="AC59" s="14"/>
      <c r="AD59" s="57">
        <v>54</v>
      </c>
      <c r="AE59" s="74" t="s">
        <v>366</v>
      </c>
      <c r="AF59" s="75"/>
      <c r="AG59" s="60" t="s">
        <v>209</v>
      </c>
      <c r="AH59" s="60"/>
      <c r="AI59" s="69">
        <v>125.9</v>
      </c>
      <c r="AJ59" s="70">
        <v>1.2583333333333329</v>
      </c>
      <c r="AK59" s="76" t="s">
        <v>367</v>
      </c>
      <c r="AL59" s="60"/>
      <c r="AM59" s="65">
        <v>1</v>
      </c>
      <c r="AN59" s="65">
        <v>1.0905357078780946</v>
      </c>
      <c r="AO59" s="65">
        <v>-0.23060406992851076</v>
      </c>
      <c r="AP59" s="66">
        <v>3.3576015728781439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368</v>
      </c>
      <c r="D60" s="75"/>
      <c r="E60" s="60" t="s">
        <v>51</v>
      </c>
      <c r="F60" s="61"/>
      <c r="G60" s="69">
        <v>152.19999999999999</v>
      </c>
      <c r="H60" s="70">
        <v>-0.18333333333333238</v>
      </c>
      <c r="I60" s="76" t="s">
        <v>369</v>
      </c>
      <c r="J60" s="60"/>
      <c r="K60" s="65">
        <v>1</v>
      </c>
      <c r="L60" s="65">
        <v>0.92767895548484391</v>
      </c>
      <c r="M60" s="65">
        <v>-0.27305154675784077</v>
      </c>
      <c r="N60" s="66">
        <v>2.8561892082584159</v>
      </c>
      <c r="O60" s="67">
        <v>9</v>
      </c>
      <c r="P60" s="14"/>
      <c r="Q60" s="57">
        <v>55</v>
      </c>
      <c r="R60" s="47" t="s">
        <v>370</v>
      </c>
      <c r="S60" s="59"/>
      <c r="T60" s="68" t="s">
        <v>61</v>
      </c>
      <c r="U60" s="69">
        <v>142.1</v>
      </c>
      <c r="V60" s="70">
        <v>-0.42499999999999954</v>
      </c>
      <c r="W60" s="71" t="s">
        <v>371</v>
      </c>
      <c r="X60" s="65">
        <v>1</v>
      </c>
      <c r="Y60" s="72">
        <v>1.5097497805427393</v>
      </c>
      <c r="Z60" s="73">
        <v>-1.8511795769747097</v>
      </c>
      <c r="AA60" s="66">
        <v>4.6483010149809676</v>
      </c>
      <c r="AB60" s="67">
        <v>9</v>
      </c>
      <c r="AC60" s="14"/>
      <c r="AD60" s="57">
        <v>55</v>
      </c>
      <c r="AE60" s="74" t="s">
        <v>372</v>
      </c>
      <c r="AF60" s="75"/>
      <c r="AG60" s="60" t="s">
        <v>144</v>
      </c>
      <c r="AH60" s="60"/>
      <c r="AI60" s="69">
        <v>150.19999999999999</v>
      </c>
      <c r="AJ60" s="70">
        <v>2.6500000000000008</v>
      </c>
      <c r="AK60" s="76" t="s">
        <v>218</v>
      </c>
      <c r="AL60" s="60"/>
      <c r="AM60" s="65">
        <v>1</v>
      </c>
      <c r="AN60" s="65">
        <v>1.2738091311916908</v>
      </c>
      <c r="AO60" s="65">
        <v>-0.25736573671940854</v>
      </c>
      <c r="AP60" s="66">
        <v>3.9218739116370696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373</v>
      </c>
      <c r="D61" s="75"/>
      <c r="E61" s="60" t="s">
        <v>129</v>
      </c>
      <c r="F61" s="61"/>
      <c r="G61" s="69">
        <v>157.9</v>
      </c>
      <c r="H61" s="70">
        <v>3.5083333333333329</v>
      </c>
      <c r="I61" s="76" t="s">
        <v>374</v>
      </c>
      <c r="J61" s="60"/>
      <c r="K61" s="65">
        <v>1</v>
      </c>
      <c r="L61" s="65">
        <v>0.74940238663147174</v>
      </c>
      <c r="M61" s="65">
        <v>-0.32850662052279089</v>
      </c>
      <c r="N61" s="66">
        <v>2.3073014610116163</v>
      </c>
      <c r="O61" s="67">
        <v>9</v>
      </c>
      <c r="P61" s="14"/>
      <c r="Q61" s="57">
        <v>56</v>
      </c>
      <c r="R61" s="47" t="s">
        <v>375</v>
      </c>
      <c r="S61" s="59"/>
      <c r="T61" s="68" t="s">
        <v>191</v>
      </c>
      <c r="U61" s="69">
        <v>146.9</v>
      </c>
      <c r="V61" s="70">
        <v>-2.9083333333333337</v>
      </c>
      <c r="W61" s="71" t="s">
        <v>367</v>
      </c>
      <c r="X61" s="65">
        <v>1</v>
      </c>
      <c r="Y61" s="72">
        <v>1.5790880212395975</v>
      </c>
      <c r="Z61" s="73">
        <v>-2.282872288915994</v>
      </c>
      <c r="AA61" s="66">
        <v>4.8617834203185817</v>
      </c>
      <c r="AB61" s="67" t="s">
        <v>334</v>
      </c>
      <c r="AC61" s="14"/>
      <c r="AD61" s="57">
        <v>56</v>
      </c>
      <c r="AE61" s="74" t="s">
        <v>376</v>
      </c>
      <c r="AF61" s="75"/>
      <c r="AG61" s="60" t="s">
        <v>83</v>
      </c>
      <c r="AH61" s="60"/>
      <c r="AI61" s="69">
        <v>163.1</v>
      </c>
      <c r="AJ61" s="70">
        <v>4.1583333333333341</v>
      </c>
      <c r="AK61" s="76" t="s">
        <v>264</v>
      </c>
      <c r="AL61" s="60"/>
      <c r="AM61" s="65">
        <v>1</v>
      </c>
      <c r="AN61" s="65">
        <v>0.81968289783994652</v>
      </c>
      <c r="AO61" s="65">
        <v>-0.26198798187754574</v>
      </c>
      <c r="AP61" s="66">
        <v>2.5236849808464692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377</v>
      </c>
      <c r="D62" s="75"/>
      <c r="E62" s="60" t="s">
        <v>69</v>
      </c>
      <c r="F62" s="61"/>
      <c r="G62" s="69">
        <v>174.3</v>
      </c>
      <c r="H62" s="70">
        <v>5.4749999999999988</v>
      </c>
      <c r="I62" s="76" t="s">
        <v>378</v>
      </c>
      <c r="J62" s="60"/>
      <c r="K62" s="65">
        <v>1</v>
      </c>
      <c r="L62" s="65">
        <v>1.2505411714063432</v>
      </c>
      <c r="M62" s="65">
        <v>-0.47605188638073714</v>
      </c>
      <c r="N62" s="66">
        <v>3.8502352318500876</v>
      </c>
      <c r="O62" s="67">
        <v>9</v>
      </c>
      <c r="P62" s="14"/>
      <c r="Q62" s="57">
        <v>57</v>
      </c>
      <c r="R62" s="47" t="s">
        <v>379</v>
      </c>
      <c r="S62" s="59"/>
      <c r="T62" s="68" t="s">
        <v>61</v>
      </c>
      <c r="U62" s="69">
        <v>150.80000000000001</v>
      </c>
      <c r="V62" s="70">
        <v>0.68333333333333235</v>
      </c>
      <c r="W62" s="71" t="s">
        <v>84</v>
      </c>
      <c r="X62" s="65">
        <v>1</v>
      </c>
      <c r="Y62" s="72">
        <v>1.3321385653508484</v>
      </c>
      <c r="Z62" s="73">
        <v>-2.5884427516600974</v>
      </c>
      <c r="AA62" s="66">
        <v>4.1014617953377766</v>
      </c>
      <c r="AB62" s="67">
        <v>10</v>
      </c>
      <c r="AC62" s="14"/>
      <c r="AD62" s="57">
        <v>57</v>
      </c>
      <c r="AE62" s="74" t="s">
        <v>380</v>
      </c>
      <c r="AF62" s="75"/>
      <c r="AG62" s="60" t="s">
        <v>209</v>
      </c>
      <c r="AH62" s="60"/>
      <c r="AI62" s="69">
        <v>143.69999999999999</v>
      </c>
      <c r="AJ62" s="70">
        <v>1.9416666666666675</v>
      </c>
      <c r="AK62" s="76" t="s">
        <v>381</v>
      </c>
      <c r="AL62" s="60"/>
      <c r="AM62" s="65">
        <v>1</v>
      </c>
      <c r="AN62" s="65">
        <v>0.96226386231840644</v>
      </c>
      <c r="AO62" s="65">
        <v>-0.57036513964267677</v>
      </c>
      <c r="AP62" s="66">
        <v>2.9626711297061399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382</v>
      </c>
      <c r="D63" s="75"/>
      <c r="E63" s="60" t="s">
        <v>162</v>
      </c>
      <c r="F63" s="61"/>
      <c r="G63" s="69">
        <v>163.19999999999999</v>
      </c>
      <c r="H63" s="70">
        <v>3.6500000000000008</v>
      </c>
      <c r="I63" s="76" t="s">
        <v>383</v>
      </c>
      <c r="J63" s="60"/>
      <c r="K63" s="65">
        <v>1</v>
      </c>
      <c r="L63" s="65">
        <v>1.1403772013061533</v>
      </c>
      <c r="M63" s="65">
        <v>-0.56343517265466048</v>
      </c>
      <c r="N63" s="66">
        <v>3.5110563158266923</v>
      </c>
      <c r="O63" s="67" t="s">
        <v>343</v>
      </c>
      <c r="P63" s="14"/>
      <c r="Q63" s="57">
        <v>58</v>
      </c>
      <c r="R63" s="47" t="s">
        <v>384</v>
      </c>
      <c r="S63" s="59"/>
      <c r="T63" s="68" t="s">
        <v>45</v>
      </c>
      <c r="U63" s="69">
        <v>169.5</v>
      </c>
      <c r="V63" s="70">
        <v>0.45833333333333331</v>
      </c>
      <c r="W63" s="71" t="s">
        <v>332</v>
      </c>
      <c r="X63" s="65">
        <v>1</v>
      </c>
      <c r="Y63" s="72">
        <v>1.5262941356303641</v>
      </c>
      <c r="Z63" s="73">
        <v>-2.6463432451076061</v>
      </c>
      <c r="AA63" s="66">
        <v>4.6992386892480011</v>
      </c>
      <c r="AB63" s="67">
        <v>10</v>
      </c>
      <c r="AC63" s="14"/>
      <c r="AD63" s="57">
        <v>58</v>
      </c>
      <c r="AE63" s="74" t="s">
        <v>385</v>
      </c>
      <c r="AF63" s="75"/>
      <c r="AG63" s="60" t="s">
        <v>86</v>
      </c>
      <c r="AH63" s="60"/>
      <c r="AI63" s="69">
        <v>145.30000000000001</v>
      </c>
      <c r="AJ63" s="70">
        <v>1.0583333333333325</v>
      </c>
      <c r="AK63" s="76" t="s">
        <v>84</v>
      </c>
      <c r="AL63" s="60"/>
      <c r="AM63" s="65">
        <v>1</v>
      </c>
      <c r="AN63" s="65">
        <v>0.98235390798294075</v>
      </c>
      <c r="AO63" s="65">
        <v>-0.66353832656974121</v>
      </c>
      <c r="AP63" s="66">
        <v>3.0245254719666823</v>
      </c>
      <c r="AQ63" s="67" t="s">
        <v>356</v>
      </c>
    </row>
    <row r="64" spans="1:43" s="7" customFormat="1" ht="15" customHeight="1" x14ac:dyDescent="0.25">
      <c r="A64" s="46"/>
      <c r="B64" s="57">
        <v>24</v>
      </c>
      <c r="C64" s="74" t="s">
        <v>386</v>
      </c>
      <c r="D64" s="75"/>
      <c r="E64" s="60" t="s">
        <v>159</v>
      </c>
      <c r="F64" s="61"/>
      <c r="G64" s="69">
        <v>167.4</v>
      </c>
      <c r="H64" s="70">
        <v>3.8833333333333329</v>
      </c>
      <c r="I64" s="76" t="s">
        <v>387</v>
      </c>
      <c r="J64" s="60"/>
      <c r="K64" s="65">
        <v>1</v>
      </c>
      <c r="L64" s="65">
        <v>0.62392894286996903</v>
      </c>
      <c r="M64" s="65">
        <v>-0.75011434340280991</v>
      </c>
      <c r="N64" s="66">
        <v>1.9209868918648785</v>
      </c>
      <c r="O64" s="67">
        <v>9</v>
      </c>
      <c r="P64" s="14"/>
      <c r="Q64" s="57">
        <v>59</v>
      </c>
      <c r="R64" s="47" t="s">
        <v>388</v>
      </c>
      <c r="S64" s="59"/>
      <c r="T64" s="68" t="s">
        <v>111</v>
      </c>
      <c r="U64" s="69">
        <v>163.9</v>
      </c>
      <c r="V64" s="70">
        <v>2.0083333333333329</v>
      </c>
      <c r="W64" s="71" t="s">
        <v>84</v>
      </c>
      <c r="X64" s="65">
        <v>1</v>
      </c>
      <c r="Y64" s="72">
        <v>1.3536729525482338</v>
      </c>
      <c r="Z64" s="73">
        <v>-2.7443094170520714</v>
      </c>
      <c r="AA64" s="66">
        <v>4.167763056087499</v>
      </c>
      <c r="AB64" s="67">
        <v>10</v>
      </c>
      <c r="AC64" s="14"/>
      <c r="AD64" s="57">
        <v>59</v>
      </c>
      <c r="AE64" s="74" t="s">
        <v>389</v>
      </c>
      <c r="AF64" s="75"/>
      <c r="AG64" s="60" t="s">
        <v>75</v>
      </c>
      <c r="AH64" s="60"/>
      <c r="AI64" s="69">
        <v>160.9</v>
      </c>
      <c r="AJ64" s="70">
        <v>0.84166666666666623</v>
      </c>
      <c r="AK64" s="76" t="s">
        <v>84</v>
      </c>
      <c r="AL64" s="60"/>
      <c r="AM64" s="65">
        <v>1</v>
      </c>
      <c r="AN64" s="65">
        <v>1.3776976340882194</v>
      </c>
      <c r="AO64" s="65">
        <v>-0.70585594466413171</v>
      </c>
      <c r="AP64" s="66">
        <v>4.2417315726099947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390</v>
      </c>
      <c r="D65" s="93"/>
      <c r="E65" s="80" t="s">
        <v>124</v>
      </c>
      <c r="F65" s="81"/>
      <c r="G65" s="94">
        <v>164.3</v>
      </c>
      <c r="H65" s="95">
        <v>-0.10833333333333428</v>
      </c>
      <c r="I65" s="84" t="s">
        <v>391</v>
      </c>
      <c r="J65" s="80"/>
      <c r="K65" s="85">
        <v>1</v>
      </c>
      <c r="L65" s="85">
        <v>1.1352011749655939</v>
      </c>
      <c r="M65" s="85">
        <v>-1.08973908156046</v>
      </c>
      <c r="N65" s="86">
        <v>3.4951200800328763</v>
      </c>
      <c r="O65" s="87">
        <v>10</v>
      </c>
      <c r="P65" s="14"/>
      <c r="Q65" s="77">
        <v>60</v>
      </c>
      <c r="R65" s="96" t="s">
        <v>392</v>
      </c>
      <c r="S65" s="79"/>
      <c r="T65" s="97" t="s">
        <v>83</v>
      </c>
      <c r="U65" s="94">
        <v>170.9</v>
      </c>
      <c r="V65" s="95">
        <v>4.9249999999999998</v>
      </c>
      <c r="W65" s="98" t="s">
        <v>194</v>
      </c>
      <c r="X65" s="85">
        <v>1</v>
      </c>
      <c r="Y65" s="99">
        <v>1.8612954528065104</v>
      </c>
      <c r="Z65" s="100">
        <v>-2.875926432794119</v>
      </c>
      <c r="AA65" s="86">
        <v>5.7306592482826577</v>
      </c>
      <c r="AB65" s="87" t="s">
        <v>356</v>
      </c>
      <c r="AC65" s="14"/>
      <c r="AD65" s="77">
        <v>60</v>
      </c>
      <c r="AE65" s="92" t="s">
        <v>393</v>
      </c>
      <c r="AF65" s="93"/>
      <c r="AG65" s="80" t="s">
        <v>80</v>
      </c>
      <c r="AH65" s="80"/>
      <c r="AI65" s="94">
        <v>133</v>
      </c>
      <c r="AJ65" s="95">
        <v>-0.83333333333333337</v>
      </c>
      <c r="AK65" s="84" t="s">
        <v>84</v>
      </c>
      <c r="AL65" s="80"/>
      <c r="AM65" s="85">
        <v>1</v>
      </c>
      <c r="AN65" s="85">
        <v>1.8946269752366789</v>
      </c>
      <c r="AO65" s="85">
        <v>-0.77189923359332657</v>
      </c>
      <c r="AP65" s="86">
        <v>5.8332821805988431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395</v>
      </c>
      <c r="D69" s="139"/>
      <c r="E69" s="140" t="s">
        <v>396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397</v>
      </c>
      <c r="D70" s="139"/>
      <c r="E70" s="152" t="s">
        <v>398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399</v>
      </c>
      <c r="D71" s="139"/>
      <c r="E71" s="152" t="s">
        <v>400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401</v>
      </c>
      <c r="D72" s="139"/>
      <c r="E72" s="152" t="s">
        <v>402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403</v>
      </c>
      <c r="D73" s="139"/>
      <c r="E73" s="152" t="s">
        <v>404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405</v>
      </c>
      <c r="D74" s="139"/>
      <c r="E74" s="152" t="s">
        <v>406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407</v>
      </c>
      <c r="D75" s="139"/>
      <c r="E75" s="152" t="s">
        <v>408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409</v>
      </c>
      <c r="D76" s="139"/>
      <c r="E76" s="152" t="s">
        <v>410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411</v>
      </c>
      <c r="D77" s="139"/>
      <c r="E77" s="152" t="s">
        <v>412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413</v>
      </c>
      <c r="D78" s="139"/>
      <c r="E78" s="152" t="s">
        <v>414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415</v>
      </c>
      <c r="D79" s="139"/>
      <c r="E79" s="152" t="s">
        <v>416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417</v>
      </c>
      <c r="D80" s="139"/>
      <c r="E80" s="152" t="s">
        <v>418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419</v>
      </c>
      <c r="D81" s="139"/>
      <c r="E81" s="152" t="s">
        <v>420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421</v>
      </c>
      <c r="D82" s="139"/>
      <c r="E82" s="152" t="s">
        <v>422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423</v>
      </c>
      <c r="D83" s="139"/>
      <c r="E83" s="169" t="s">
        <v>424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2016-09-01T20:25:05Z</cp:lastPrinted>
  <dcterms:created xsi:type="dcterms:W3CDTF">2016-09-01T20:24:50Z</dcterms:created>
  <dcterms:modified xsi:type="dcterms:W3CDTF">2016-09-01T20:25:05Z</dcterms:modified>
</cp:coreProperties>
</file>