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<sst xmlns="http://schemas.openxmlformats.org/spreadsheetml/2006/main" count="677" uniqueCount="418">
  <si>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</si>
  <si>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</si>
  <si>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</si>
  <si>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</si>
  <si>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</si>
  <si>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</si>
  <si>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</si>
  <si>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</si>
  <si>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</si>
  <si>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</si>
  <si>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</si>
  <si>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</si>
  <si>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</si>
  <si>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</si>
  <si>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</si>
  <si>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</si>
  <si>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</si>
  <si>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</si>
  <si>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</si>
  <si>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</si>
  <si>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</si>
  <si>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</si>
  <si>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</si>
  <si>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</si>
  <si>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</si>
  <si>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</si>
  <si>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</si>
  <si>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</si>
  <si>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</si>
  <si>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</si>
  <si>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</si>
  <si>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</si>
  <si>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</si>
  <si>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</si>
  <si>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</si>
  <si>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</si>
  <si>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</si>
  <si>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</si>
  <si>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</si>
  <si>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</si>
  <si>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</si>
  <si>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</si>
  <si>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</si>
  <si>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</si>
  <si>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</si>
  <si>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</si>
  <si>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</si>
  <si>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5/8/15</t>
  </si>
  <si>
    <t>Antonio Brown (1)</t>
  </si>
  <si>
    <t>PIT/8</t>
  </si>
  <si>
    <t>7/11/15</t>
  </si>
  <si>
    <t>Aaron Rodgers</t>
  </si>
  <si>
    <t>GB/4</t>
  </si>
  <si>
    <t>3/7/15</t>
  </si>
  <si>
    <t>1+</t>
  </si>
  <si>
    <t>Todd Gurley (1)</t>
  </si>
  <si>
    <t>LA/8</t>
  </si>
  <si>
    <t>5/10/13</t>
  </si>
  <si>
    <t>Julio Jones (1)</t>
  </si>
  <si>
    <t>ATL/11</t>
  </si>
  <si>
    <t>9/13/15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</si>
  <si>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</si>
  <si>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</si>
  <si>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</si>
  <si>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</si>
  <si>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</si>
  <si>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</si>
  <si>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</si>
  <si>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</si>
  <si>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</si>
  <si>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</si>
  <si>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</si>
  <si>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</si>
  <si>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</si>
  <si>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2/4/7</t>
  </si>
  <si>
    <t>Devonta Freeman (1)</t>
  </si>
  <si>
    <t>10/11/14</t>
  </si>
  <si>
    <t>DeAndre Hopkins (1)</t>
  </si>
  <si>
    <t>7/12/15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</si>
  <si>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</si>
  <si>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</si>
  <si>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</si>
  <si>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</si>
  <si>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</si>
  <si>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</si>
  <si>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</si>
  <si>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</si>
  <si>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5/11/15</t>
  </si>
  <si>
    <t>Eli Manning</t>
  </si>
  <si>
    <t>Adrian Peterson (1)</t>
  </si>
  <si>
    <t>MIN/6</t>
  </si>
  <si>
    <t>Brandon Marshall (1)</t>
  </si>
  <si>
    <t>NYJ/11</t>
  </si>
  <si>
    <t>8/14/15</t>
  </si>
  <si>
    <t>Carson Palmer</t>
  </si>
  <si>
    <t>4/9/15</t>
  </si>
  <si>
    <t>Ezekiel Elliott (1)</t>
  </si>
  <si>
    <t>DAL/7</t>
  </si>
  <si>
    <t>0/0/0</t>
  </si>
  <si>
    <t>Allen Robinson (1)</t>
  </si>
  <si>
    <t>JAX/5</t>
  </si>
  <si>
    <t>5-</t>
  </si>
  <si>
    <t>Ben Roethlisberger</t>
  </si>
  <si>
    <t>3/5/11</t>
  </si>
  <si>
    <t>Mark Ingram (1)</t>
  </si>
  <si>
    <t>8/11/12</t>
  </si>
  <si>
    <t>Keenan Allen (1)</t>
  </si>
  <si>
    <t>SD/11</t>
  </si>
  <si>
    <t>3/7/8</t>
  </si>
  <si>
    <t>Blake Bortles</t>
  </si>
  <si>
    <t>5/9/15</t>
  </si>
  <si>
    <t>4-</t>
  </si>
  <si>
    <t>Jamaal Charles (1)</t>
  </si>
  <si>
    <t>KC/5</t>
  </si>
  <si>
    <t>4/4/5</t>
  </si>
  <si>
    <t>3+</t>
  </si>
  <si>
    <t>Dez Bryant (1)</t>
  </si>
  <si>
    <t>1/4/9</t>
  </si>
  <si>
    <t>Philip Rivers</t>
  </si>
  <si>
    <t>4/8/15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</si>
  <si>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</si>
  <si>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</si>
  <si>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</si>
  <si>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</si>
  <si>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</si>
  <si>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</si>
  <si>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</si>
  <si>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</si>
  <si>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</si>
  <si>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</si>
  <si>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</si>
  <si>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Jordy Nelson (1)</t>
  </si>
  <si>
    <t>Derek Carr</t>
  </si>
  <si>
    <t>OAK/10</t>
  </si>
  <si>
    <t>5/7/15</t>
  </si>
  <si>
    <t>Eddie Lacy (1)</t>
  </si>
  <si>
    <t>3/7/14</t>
  </si>
  <si>
    <t>Mike Evans (1)</t>
  </si>
  <si>
    <t>5/7/14</t>
  </si>
  <si>
    <t>Andy Dalton</t>
  </si>
  <si>
    <t>3/9/13</t>
  </si>
  <si>
    <t>Matt Forte (1)</t>
  </si>
  <si>
    <t>6/9/12</t>
  </si>
  <si>
    <t>Brandin Cooks (1)</t>
  </si>
  <si>
    <t>Kirk Cousins</t>
  </si>
  <si>
    <t>WAS/9</t>
  </si>
  <si>
    <t>4/6/15</t>
  </si>
  <si>
    <t>CJ Anderson (1)</t>
  </si>
  <si>
    <t>DEN/11</t>
  </si>
  <si>
    <t>2/4/14</t>
  </si>
  <si>
    <t>Demaryius Thomas (1)</t>
  </si>
  <si>
    <t>4/12/15</t>
  </si>
  <si>
    <t>Jameis Winston</t>
  </si>
  <si>
    <t>1/3/15</t>
  </si>
  <si>
    <t>Latavius Murray (1)</t>
  </si>
  <si>
    <t>Amari Cooper (1)</t>
  </si>
  <si>
    <t>3/8/15</t>
  </si>
  <si>
    <t>6-</t>
  </si>
  <si>
    <t>Ryan Tannehill</t>
  </si>
  <si>
    <t>MIA/8</t>
  </si>
  <si>
    <t>1/5/15</t>
  </si>
  <si>
    <t>Carlos Hyde (1)</t>
  </si>
  <si>
    <t>SF/8</t>
  </si>
  <si>
    <t>1/2/7</t>
  </si>
  <si>
    <t>TY Hilton (1)</t>
  </si>
  <si>
    <t>2/9/15</t>
  </si>
  <si>
    <t>Tyrod Taylor</t>
  </si>
  <si>
    <t>3/6/13</t>
  </si>
  <si>
    <t>Danny Woodhead (2)</t>
  </si>
  <si>
    <t>Jarvis Landry (1)</t>
  </si>
  <si>
    <t>5/12/15</t>
  </si>
  <si>
    <t>Ryan Fitzpatrick</t>
  </si>
  <si>
    <t>4/7/15</t>
  </si>
  <si>
    <t>6+</t>
  </si>
  <si>
    <t>Duke Johnson (2)</t>
  </si>
  <si>
    <t>CLE/13</t>
  </si>
  <si>
    <t>Sammy Watkins (1)</t>
  </si>
  <si>
    <t>3/8/12</t>
  </si>
  <si>
    <t>Marcus Mariota</t>
  </si>
  <si>
    <t>TEN/13</t>
  </si>
  <si>
    <t>3/5/12</t>
  </si>
  <si>
    <t>DeMarco Murray (1)</t>
  </si>
  <si>
    <t>5/6/14</t>
  </si>
  <si>
    <t>Jeremy Maclin (1)</t>
  </si>
  <si>
    <t>4/9/14</t>
  </si>
  <si>
    <t>Matt Ryan</t>
  </si>
  <si>
    <t>Jeremy Langford (1)</t>
  </si>
  <si>
    <t>Randall Cobb (2)</t>
  </si>
  <si>
    <t>1/8/15</t>
  </si>
  <si>
    <t>Tom Brady</t>
  </si>
  <si>
    <t>NE/9</t>
  </si>
  <si>
    <t>Giovani Bernard (2)</t>
  </si>
  <si>
    <t>2/7/15</t>
  </si>
  <si>
    <t>Golden Tate (1)</t>
  </si>
  <si>
    <t>1/10/15</t>
  </si>
  <si>
    <t>Alex Smith</t>
  </si>
  <si>
    <t>2/4/15</t>
  </si>
  <si>
    <t>Thomas Rawls (1)</t>
  </si>
  <si>
    <t>3/4/12</t>
  </si>
  <si>
    <t>Julian Edelman (1)</t>
  </si>
  <si>
    <t>4/8/9</t>
  </si>
  <si>
    <t>Jay Cutler</t>
  </si>
  <si>
    <t>2/5/14</t>
  </si>
  <si>
    <t>7+</t>
  </si>
  <si>
    <t>Melvin Gordon (1)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</si>
  <si>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</si>
  <si>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</si>
  <si>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</si>
  <si>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</si>
  <si>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</si>
  <si>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</si>
  <si>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</si>
  <si>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</si>
  <si>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2/14/14</t>
  </si>
  <si>
    <t>Brock Osweiler</t>
  </si>
  <si>
    <t>8+</t>
  </si>
  <si>
    <t>Jeremy Hill (1)</t>
  </si>
  <si>
    <t>Doug Baldwin (1)</t>
  </si>
  <si>
    <t>Robert Griffin</t>
  </si>
  <si>
    <t>Jonathan Stewart (1)</t>
  </si>
  <si>
    <t>5/7/13</t>
  </si>
  <si>
    <t>Donte Moncrief (2)</t>
  </si>
  <si>
    <t>1/7/15</t>
  </si>
  <si>
    <t>Blaine Gabbert</t>
  </si>
  <si>
    <t>0/2/7</t>
  </si>
  <si>
    <t>Frank Gore (1)</t>
  </si>
  <si>
    <t>Jordan Matthews (1)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</si>
  <si>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</si>
  <si>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</si>
  <si>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</si>
  <si>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</si>
  <si>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</si>
  <si>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</si>
  <si>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</si>
  <si>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</si>
  <si>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</si>
  <si>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</si>
  <si>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</si>
  <si>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</si>
  <si>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Ameer Abdullah (1)</t>
  </si>
  <si>
    <t>2/3/15</t>
  </si>
  <si>
    <t>Emmanuel Sanders (2)</t>
  </si>
  <si>
    <t>5/9/14</t>
  </si>
  <si>
    <t>Tony Romo</t>
  </si>
  <si>
    <t>1/1/4</t>
  </si>
  <si>
    <t>Rashad Jennings (1)</t>
  </si>
  <si>
    <t>Michael Crabtree (2)</t>
  </si>
  <si>
    <t>2/10/15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</si>
  <si>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</si>
  <si>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</si>
  <si>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</si>
  <si>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</si>
  <si>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</si>
  <si>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</si>
  <si>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</si>
  <si>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</si>
  <si>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</si>
  <si>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</si>
  <si>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</si>
  <si>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</si>
  <si>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</si>
  <si>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9+</t>
  </si>
  <si>
    <t>Justin Forsett (1)</t>
  </si>
  <si>
    <t>2/5/10</t>
  </si>
  <si>
    <t>Allen Hurns (2)</t>
  </si>
  <si>
    <t>Rob Gronkowski (1)</t>
  </si>
  <si>
    <t>9/12/14</t>
  </si>
  <si>
    <t>Darren Sproles (2)</t>
  </si>
  <si>
    <t>Tyler Lockett (2)</t>
  </si>
  <si>
    <t>Jordan Reed (1)</t>
  </si>
  <si>
    <t>9/10/13</t>
  </si>
  <si>
    <t>Isaiah Crowell (1)</t>
  </si>
  <si>
    <t>Willie Snead (2)</t>
  </si>
  <si>
    <t>2/8/14</t>
  </si>
  <si>
    <t>Greg Olsen (1)</t>
  </si>
  <si>
    <t>Shane Vereen (2)</t>
  </si>
  <si>
    <t>4/5/15</t>
  </si>
  <si>
    <t>DeVante Parker (2)</t>
  </si>
  <si>
    <t>0/3/8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</si>
  <si>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</si>
  <si>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</si>
  <si>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</si>
  <si>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</si>
  <si>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</si>
  <si>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</si>
  <si>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</si>
  <si>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</si>
  <si>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</si>
  <si>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</si>
  <si>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</si>
  <si>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</si>
  <si>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</si>
  <si>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</si>
  <si>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</si>
  <si>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</si>
  <si>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</si>
  <si>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</si>
  <si>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</si>
  <si>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</si>
  <si>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</si>
  <si>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</si>
  <si>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</si>
  <si>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</si>
  <si>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</si>
  <si>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</si>
  <si>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</si>
  <si>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</si>
  <si>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9-</t>
  </si>
  <si>
    <t>Vincent Jackson (2)</t>
  </si>
  <si>
    <t>1/3/10</t>
  </si>
  <si>
    <t>Jason Witten (1)</t>
  </si>
  <si>
    <t>James White (1)</t>
  </si>
  <si>
    <t>Tavon Austin (1)</t>
  </si>
  <si>
    <t>Julius Thomas (1)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</si>
  <si>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</si>
  <si>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</si>
  <si>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</si>
  <si>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</si>
  <si>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</si>
  <si>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</si>
  <si>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</si>
  <si>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</si>
  <si>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</si>
  <si>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</si>
  <si>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7-</t>
  </si>
  <si>
    <t>James Starks (2)</t>
  </si>
  <si>
    <t>Mohamed Sanu (2)</t>
  </si>
  <si>
    <t>Martellus Bennett (2)</t>
  </si>
  <si>
    <t>2/3/11</t>
  </si>
  <si>
    <t>Shaun Draughn (2)</t>
  </si>
  <si>
    <t>1/4/11</t>
  </si>
  <si>
    <t>Rishard Matthews (1)</t>
  </si>
  <si>
    <t>1/7/11</t>
  </si>
  <si>
    <t>Eric Ebron (1)</t>
  </si>
  <si>
    <t>2/6/13</t>
  </si>
  <si>
    <t>Devontae Booker (2)</t>
  </si>
  <si>
    <t>Markus Wheaton (2)</t>
  </si>
  <si>
    <t>1/4/15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</si>
  <si>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</si>
  <si>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</si>
  <si>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</si>
  <si>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</si>
  <si>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</si>
  <si>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</si>
  <si>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</si>
  <si>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DeAndre Washington (2)</t>
  </si>
  <si>
    <t>Phillip Dorsett (3)</t>
  </si>
  <si>
    <t>0/0/10</t>
  </si>
  <si>
    <t>Jimmy Graham (1)</t>
  </si>
  <si>
    <t>2/4/11</t>
  </si>
  <si>
    <t>Javorius Allen (2)</t>
  </si>
  <si>
    <t>3/4/15</t>
  </si>
  <si>
    <t>Devin Funchess (3)</t>
  </si>
  <si>
    <t>1/2/15</t>
  </si>
  <si>
    <t>Kyle Rudolph (1)</t>
  </si>
  <si>
    <t>Spencer Ware (2)</t>
  </si>
  <si>
    <t>2/2/8</t>
  </si>
  <si>
    <t>Pierre Garcon (1)</t>
  </si>
  <si>
    <t>2/6/15</t>
  </si>
  <si>
    <t>Jared Cook (1)</t>
  </si>
  <si>
    <t>0/0/15</t>
  </si>
  <si>
    <t>8-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</si>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</sst>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-7.4999999999999886E-2</v>
      </c>
      <c r="I6" s="42" t="s">
        <v>44</v>
      </c>
      <c r="J6" s="42"/>
      <c r="K6" s="43">
        <v>30.86633666220478</v>
      </c>
      <c r="L6" s="43">
        <v>1.350761031527749</v>
      </c>
      <c r="M6" s="43">
        <v>4.7302842287082978</v>
      </c>
      <c r="N6" s="44">
        <v>8.5285115581333795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47.954633407320422</v>
      </c>
      <c r="Y6" s="51">
        <v>1.2668834578370343</v>
      </c>
      <c r="Z6" s="52">
        <v>7.4367594654653946</v>
      </c>
      <c r="AA6" s="44">
        <v>7.9989205794238716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79.526604514663902</v>
      </c>
      <c r="AN6" s="43">
        <v>1.3657512772425437</v>
      </c>
      <c r="AO6" s="43">
        <v>12.437185151662561</v>
      </c>
      <c r="AP6" s="44">
        <v>8.6231578211317217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39.4</v>
      </c>
      <c r="H7" s="63">
        <v>0.3000000000000001</v>
      </c>
      <c r="I7" s="64" t="s">
        <v>53</v>
      </c>
      <c r="J7" s="60"/>
      <c r="K7" s="65">
        <v>29.653801927376449</v>
      </c>
      <c r="L7" s="65">
        <v>1.1858160248317442</v>
      </c>
      <c r="M7" s="65">
        <v>4.5382407920528145</v>
      </c>
      <c r="N7" s="66">
        <v>7.4870724262447386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7.2</v>
      </c>
      <c r="V7" s="70">
        <v>-0.18333333333333335</v>
      </c>
      <c r="W7" s="71" t="s">
        <v>57</v>
      </c>
      <c r="X7" s="65">
        <v>44.299240729456898</v>
      </c>
      <c r="Y7" s="72">
        <v>1.3006320121835</v>
      </c>
      <c r="Z7" s="73">
        <v>6.8578117850250599</v>
      </c>
      <c r="AA7" s="66">
        <v>8.2120041146281633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71.230155718233462</v>
      </c>
      <c r="AN7" s="65">
        <v>1.3665670886216263</v>
      </c>
      <c r="AO7" s="65">
        <v>11.123178638580425</v>
      </c>
      <c r="AP7" s="66">
        <v>8.6283087372548302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49.7</v>
      </c>
      <c r="H8" s="63">
        <v>0.5249999999999998</v>
      </c>
      <c r="I8" s="76" t="s">
        <v>64</v>
      </c>
      <c r="J8" s="60"/>
      <c r="K8" s="65">
        <v>24.59275916438472</v>
      </c>
      <c r="L8" s="65">
        <v>1.1932538806242374</v>
      </c>
      <c r="M8" s="65">
        <v>3.736663717724384</v>
      </c>
      <c r="N8" s="66">
        <v>7.5340339817037831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6.6666666666666721E-2</v>
      </c>
      <c r="W8" s="71" t="s">
        <v>67</v>
      </c>
      <c r="X8" s="65">
        <v>40.375021931911249</v>
      </c>
      <c r="Y8" s="72">
        <v>0.85363198357232495</v>
      </c>
      <c r="Z8" s="73">
        <v>6.2362869392437048</v>
      </c>
      <c r="AA8" s="66">
        <v>5.3897099992992645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-9.1666666666666632E-2</v>
      </c>
      <c r="AK8" s="76" t="s">
        <v>70</v>
      </c>
      <c r="AL8" s="60"/>
      <c r="AM8" s="65">
        <v>64.858654822608514</v>
      </c>
      <c r="AN8" s="65">
        <v>1.1918365412251439</v>
      </c>
      <c r="AO8" s="65">
        <v>10.114048843364669</v>
      </c>
      <c r="AP8" s="66">
        <v>7.5250851038750426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54.2</v>
      </c>
      <c r="H9" s="63">
        <v>-1.6666666666666902E-2</v>
      </c>
      <c r="I9" s="76" t="s">
        <v>74</v>
      </c>
      <c r="J9" s="60"/>
      <c r="K9" s="65">
        <v>19.353055017646735</v>
      </c>
      <c r="L9" s="65">
        <v>1.2224717122963644</v>
      </c>
      <c r="M9" s="65">
        <v>2.9067899314365131</v>
      </c>
      <c r="N9" s="66">
        <v>7.7185111832984257</v>
      </c>
      <c r="O9" s="67">
        <v>3</v>
      </c>
      <c r="P9" s="46"/>
      <c r="Q9" s="57">
        <v>4</v>
      </c>
      <c r="R9" s="47" t="s">
        <v>75</v>
      </c>
      <c r="S9" s="59"/>
      <c r="T9" s="68" t="s">
        <v>59</v>
      </c>
      <c r="U9" s="69">
        <v>19</v>
      </c>
      <c r="V9" s="70">
        <v>-0.16666666666666666</v>
      </c>
      <c r="W9" s="71" t="s">
        <v>76</v>
      </c>
      <c r="X9" s="65">
        <v>39.564945790390752</v>
      </c>
      <c r="Y9" s="72">
        <v>1.2317718709020964</v>
      </c>
      <c r="Z9" s="73">
        <v>6.1079856199481091</v>
      </c>
      <c r="AA9" s="66">
        <v>7.7772310518096974</v>
      </c>
      <c r="AB9" s="67">
        <v>2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8.6</v>
      </c>
      <c r="AJ9" s="70">
        <v>-0.21666666666666665</v>
      </c>
      <c r="AK9" s="76" t="s">
        <v>78</v>
      </c>
      <c r="AL9" s="60"/>
      <c r="AM9" s="65">
        <v>52.927760163653254</v>
      </c>
      <c r="AN9" s="65">
        <v>1.231278393084043</v>
      </c>
      <c r="AO9" s="65">
        <v>8.2244122442080236</v>
      </c>
      <c r="AP9" s="66">
        <v>7.7741153035931605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58.8</v>
      </c>
      <c r="H10" s="63">
        <v>0.43333333333333357</v>
      </c>
      <c r="I10" s="76" t="s">
        <v>81</v>
      </c>
      <c r="J10" s="60"/>
      <c r="K10" s="65">
        <v>18.433263496289822</v>
      </c>
      <c r="L10" s="65">
        <v>1.0674132008572663</v>
      </c>
      <c r="M10" s="65">
        <v>2.7611116925422139</v>
      </c>
      <c r="N10" s="66">
        <v>6.7394939655011283</v>
      </c>
      <c r="O10" s="67">
        <v>3</v>
      </c>
      <c r="P10" s="46"/>
      <c r="Q10" s="57">
        <v>5</v>
      </c>
      <c r="R10" s="47" t="s">
        <v>82</v>
      </c>
      <c r="S10" s="59"/>
      <c r="T10" s="68" t="s">
        <v>49</v>
      </c>
      <c r="U10" s="69">
        <v>18.5</v>
      </c>
      <c r="V10" s="70">
        <v>-0.375</v>
      </c>
      <c r="W10" s="71" t="s">
        <v>83</v>
      </c>
      <c r="X10" s="65">
        <v>37.600196831063911</v>
      </c>
      <c r="Y10" s="72">
        <v>1.5340482225012078</v>
      </c>
      <c r="Z10" s="73">
        <v>5.7968051386996047</v>
      </c>
      <c r="AA10" s="66">
        <v>9.6857606126955762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7.4</v>
      </c>
      <c r="AJ10" s="70">
        <v>-3.3333333333333361E-2</v>
      </c>
      <c r="AK10" s="76" t="s">
        <v>87</v>
      </c>
      <c r="AL10" s="60"/>
      <c r="AM10" s="65">
        <v>47.682745172126339</v>
      </c>
      <c r="AN10" s="65">
        <v>1.3342340476924304</v>
      </c>
      <c r="AO10" s="65">
        <v>7.3936973167507363</v>
      </c>
      <c r="AP10" s="66">
        <v>8.4241625508917508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85.9</v>
      </c>
      <c r="H11" s="63">
        <v>0.67499999999999949</v>
      </c>
      <c r="I11" s="76" t="s">
        <v>47</v>
      </c>
      <c r="J11" s="60"/>
      <c r="K11" s="65">
        <v>10.53762442999084</v>
      </c>
      <c r="L11" s="65">
        <v>0.68744079156625126</v>
      </c>
      <c r="M11" s="65">
        <v>1.510586146898343</v>
      </c>
      <c r="N11" s="66">
        <v>4.3404026319696891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12.4</v>
      </c>
      <c r="V11" s="70">
        <v>-0.3666666666666667</v>
      </c>
      <c r="W11" s="71" t="s">
        <v>50</v>
      </c>
      <c r="X11" s="65">
        <v>36.890615216812549</v>
      </c>
      <c r="Y11" s="72">
        <v>0.81383777848731953</v>
      </c>
      <c r="Z11" s="73">
        <v>5.6844203237543471</v>
      </c>
      <c r="AA11" s="66">
        <v>5.1384550918117826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-7.4999999999999886E-2</v>
      </c>
      <c r="AK11" s="76" t="s">
        <v>93</v>
      </c>
      <c r="AL11" s="60"/>
      <c r="AM11" s="65">
        <v>43.715531376488798</v>
      </c>
      <c r="AN11" s="65">
        <v>1.0641109358679437</v>
      </c>
      <c r="AO11" s="65">
        <v>6.7653628456816319</v>
      </c>
      <c r="AP11" s="66">
        <v>6.7186439376486033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76.099999999999994</v>
      </c>
      <c r="H12" s="63">
        <v>0.32500000000000046</v>
      </c>
      <c r="I12" s="76" t="s">
        <v>95</v>
      </c>
      <c r="J12" s="60"/>
      <c r="K12" s="65">
        <v>10.312749967060993</v>
      </c>
      <c r="L12" s="65">
        <v>1.1356794671859383</v>
      </c>
      <c r="M12" s="65">
        <v>1.474970124167895</v>
      </c>
      <c r="N12" s="66">
        <v>7.1705173869839012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36.226285861383303</v>
      </c>
      <c r="Y12" s="72">
        <v>1.0882797246531926</v>
      </c>
      <c r="Z12" s="73">
        <v>5.5792026431195598</v>
      </c>
      <c r="AA12" s="66">
        <v>6.871242206098759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12.3</v>
      </c>
      <c r="AJ12" s="70">
        <v>-0.27500000000000008</v>
      </c>
      <c r="AK12" s="76" t="s">
        <v>87</v>
      </c>
      <c r="AL12" s="60"/>
      <c r="AM12" s="65">
        <v>42.704691679556632</v>
      </c>
      <c r="AN12" s="65">
        <v>0.9385492066900688</v>
      </c>
      <c r="AO12" s="65">
        <v>6.6052642326434468</v>
      </c>
      <c r="AP12" s="66">
        <v>5.9258651754855052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74.599999999999994</v>
      </c>
      <c r="H13" s="63">
        <v>-4.9999999999999524E-2</v>
      </c>
      <c r="I13" s="76" t="s">
        <v>103</v>
      </c>
      <c r="J13" s="60"/>
      <c r="K13" s="65">
        <v>9.8786675988086809</v>
      </c>
      <c r="L13" s="65">
        <v>0.81148184115816724</v>
      </c>
      <c r="M13" s="65">
        <v>1.4062193763367186</v>
      </c>
      <c r="N13" s="66">
        <v>5.1235800411751882</v>
      </c>
      <c r="O13" s="67">
        <v>4</v>
      </c>
      <c r="P13" s="46"/>
      <c r="Q13" s="57">
        <v>8</v>
      </c>
      <c r="R13" s="47" t="s">
        <v>104</v>
      </c>
      <c r="S13" s="59"/>
      <c r="T13" s="68" t="s">
        <v>80</v>
      </c>
      <c r="U13" s="69">
        <v>22.2</v>
      </c>
      <c r="V13" s="70">
        <v>0.15000000000000005</v>
      </c>
      <c r="W13" s="71" t="s">
        <v>105</v>
      </c>
      <c r="X13" s="65">
        <v>33.08892202356958</v>
      </c>
      <c r="Y13" s="72">
        <v>0.85855061416438982</v>
      </c>
      <c r="Z13" s="73">
        <v>5.0823013040105529</v>
      </c>
      <c r="AA13" s="66">
        <v>5.4207655279053633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</v>
      </c>
      <c r="AJ13" s="70">
        <v>0</v>
      </c>
      <c r="AK13" s="76" t="s">
        <v>108</v>
      </c>
      <c r="AL13" s="60"/>
      <c r="AM13" s="65">
        <v>42.018115166607217</v>
      </c>
      <c r="AN13" s="65">
        <v>1.275752506403991</v>
      </c>
      <c r="AO13" s="65">
        <v>6.4965230071045266</v>
      </c>
      <c r="AP13" s="66">
        <v>8.054918480938241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100</v>
      </c>
      <c r="F14" s="61"/>
      <c r="G14" s="62">
        <v>91.8</v>
      </c>
      <c r="H14" s="63">
        <v>-0.31666666666666643</v>
      </c>
      <c r="I14" s="76" t="s">
        <v>110</v>
      </c>
      <c r="J14" s="60"/>
      <c r="K14" s="65">
        <v>8.3844540683436843</v>
      </c>
      <c r="L14" s="65">
        <v>0.77758054427538315</v>
      </c>
      <c r="M14" s="65">
        <v>1.1695631443581378</v>
      </c>
      <c r="N14" s="66">
        <v>4.9095321114880814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25.1</v>
      </c>
      <c r="V14" s="70">
        <v>-0.59166666666666679</v>
      </c>
      <c r="W14" s="71" t="s">
        <v>114</v>
      </c>
      <c r="X14" s="65">
        <v>32.924310045538604</v>
      </c>
      <c r="Y14" s="72">
        <v>1.4790794597360195</v>
      </c>
      <c r="Z14" s="73">
        <v>5.0562297622495658</v>
      </c>
      <c r="AA14" s="66">
        <v>9.3386957228764107</v>
      </c>
      <c r="AB14" s="67" t="s">
        <v>115</v>
      </c>
      <c r="AC14" s="46"/>
      <c r="AD14" s="57">
        <v>9</v>
      </c>
      <c r="AE14" s="74" t="s">
        <v>116</v>
      </c>
      <c r="AF14" s="75"/>
      <c r="AG14" s="60" t="s">
        <v>97</v>
      </c>
      <c r="AH14" s="60"/>
      <c r="AI14" s="69">
        <v>15.6</v>
      </c>
      <c r="AJ14" s="70">
        <v>-0.21666666666666665</v>
      </c>
      <c r="AK14" s="76" t="s">
        <v>117</v>
      </c>
      <c r="AL14" s="60"/>
      <c r="AM14" s="65">
        <v>40.107422607414435</v>
      </c>
      <c r="AN14" s="65">
        <v>0.84697520461618359</v>
      </c>
      <c r="AO14" s="65">
        <v>6.1939040759351922</v>
      </c>
      <c r="AP14" s="66">
        <v>5.347680051038779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107</v>
      </c>
      <c r="F15" s="61"/>
      <c r="G15" s="62">
        <v>93.2</v>
      </c>
      <c r="H15" s="63">
        <v>0.6499999999999998</v>
      </c>
      <c r="I15" s="76" t="s">
        <v>119</v>
      </c>
      <c r="J15" s="60"/>
      <c r="K15" s="65">
        <v>7.537319852327462</v>
      </c>
      <c r="L15" s="65">
        <v>0.56209759605700582</v>
      </c>
      <c r="M15" s="65">
        <v>1.0353925004340803</v>
      </c>
      <c r="N15" s="66">
        <v>3.5490036600694461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25.5</v>
      </c>
      <c r="V15" s="70">
        <v>-4.1666666666666664E-2</v>
      </c>
      <c r="W15" s="71" t="s">
        <v>122</v>
      </c>
      <c r="X15" s="65">
        <v>30.262461330259168</v>
      </c>
      <c r="Y15" s="72">
        <v>0.87973906777724509</v>
      </c>
      <c r="Z15" s="73">
        <v>4.6346413652692355</v>
      </c>
      <c r="AA15" s="66">
        <v>5.5545463872271812</v>
      </c>
      <c r="AB15" s="67">
        <v>3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20.8</v>
      </c>
      <c r="AJ15" s="70">
        <v>1.6666666666666607E-2</v>
      </c>
      <c r="AK15" s="76" t="s">
        <v>125</v>
      </c>
      <c r="AL15" s="60"/>
      <c r="AM15" s="65">
        <v>39.627988949325186</v>
      </c>
      <c r="AN15" s="65">
        <v>0.88317335412323905</v>
      </c>
      <c r="AO15" s="65">
        <v>6.1179705090829355</v>
      </c>
      <c r="AP15" s="66">
        <v>5.5762299790040499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123</v>
      </c>
      <c r="H16" s="63">
        <v>0.25</v>
      </c>
      <c r="I16" s="76" t="s">
        <v>128</v>
      </c>
      <c r="J16" s="60"/>
      <c r="K16" s="65">
        <v>2.9091193532512198</v>
      </c>
      <c r="L16" s="65">
        <v>0.783696121253038</v>
      </c>
      <c r="M16" s="65">
        <v>0.302369763976918</v>
      </c>
      <c r="N16" s="66">
        <v>4.9481449880230182</v>
      </c>
      <c r="O16" s="67">
        <v>5</v>
      </c>
      <c r="P16" s="46"/>
      <c r="Q16" s="57">
        <v>11</v>
      </c>
      <c r="R16" s="47" t="s">
        <v>129</v>
      </c>
      <c r="S16" s="59"/>
      <c r="T16" s="68" t="s">
        <v>130</v>
      </c>
      <c r="U16" s="69">
        <v>30</v>
      </c>
      <c r="V16" s="70">
        <v>8.3333333333333329E-2</v>
      </c>
      <c r="W16" s="71" t="s">
        <v>110</v>
      </c>
      <c r="X16" s="65">
        <v>26.254969835359947</v>
      </c>
      <c r="Y16" s="72">
        <v>0.82394824290223911</v>
      </c>
      <c r="Z16" s="73">
        <v>3.9999276395985008</v>
      </c>
      <c r="AA16" s="66">
        <v>5.2022911150669202</v>
      </c>
      <c r="AB16" s="67">
        <v>4</v>
      </c>
      <c r="AC16" s="46"/>
      <c r="AD16" s="57">
        <v>11</v>
      </c>
      <c r="AE16" s="74" t="s">
        <v>131</v>
      </c>
      <c r="AF16" s="75"/>
      <c r="AG16" s="60" t="s">
        <v>52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39.162770465939104</v>
      </c>
      <c r="AN16" s="65">
        <v>1.1192611229955336</v>
      </c>
      <c r="AO16" s="65">
        <v>6.0442883672202008</v>
      </c>
      <c r="AP16" s="66">
        <v>7.0668543148897154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118.1</v>
      </c>
      <c r="H17" s="63">
        <v>-0.84166666666666623</v>
      </c>
      <c r="I17" s="76" t="s">
        <v>134</v>
      </c>
      <c r="J17" s="60"/>
      <c r="K17" s="65">
        <v>2.4322693937194444</v>
      </c>
      <c r="L17" s="65">
        <v>0.61796609412933812</v>
      </c>
      <c r="M17" s="65">
        <v>0.22684540795879915</v>
      </c>
      <c r="N17" s="66">
        <v>3.9017493496652826</v>
      </c>
      <c r="O17" s="67">
        <v>5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29.5</v>
      </c>
      <c r="V17" s="70">
        <v>-0.29166666666666669</v>
      </c>
      <c r="W17" s="71" t="s">
        <v>136</v>
      </c>
      <c r="X17" s="65">
        <v>24.70520072182368</v>
      </c>
      <c r="Y17" s="72">
        <v>0.77970732463881065</v>
      </c>
      <c r="Z17" s="73">
        <v>3.7544724142451722</v>
      </c>
      <c r="AA17" s="66">
        <v>4.9229602978865215</v>
      </c>
      <c r="AB17" s="67">
        <v>4</v>
      </c>
      <c r="AC17" s="46"/>
      <c r="AD17" s="57">
        <v>12</v>
      </c>
      <c r="AE17" s="74" t="s">
        <v>137</v>
      </c>
      <c r="AF17" s="75"/>
      <c r="AG17" s="60" t="s">
        <v>130</v>
      </c>
      <c r="AH17" s="60"/>
      <c r="AI17" s="69">
        <v>18.8</v>
      </c>
      <c r="AJ17" s="70">
        <v>9.9999999999999936E-2</v>
      </c>
      <c r="AK17" s="76" t="s">
        <v>138</v>
      </c>
      <c r="AL17" s="60"/>
      <c r="AM17" s="65">
        <v>37.313434333018783</v>
      </c>
      <c r="AN17" s="65">
        <v>0.8458429424639502</v>
      </c>
      <c r="AO17" s="65">
        <v>5.7513871774266878</v>
      </c>
      <c r="AP17" s="66">
        <v>5.3405311100886257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86</v>
      </c>
      <c r="F18" s="61"/>
      <c r="G18" s="62">
        <v>130</v>
      </c>
      <c r="H18" s="63">
        <v>1.25</v>
      </c>
      <c r="I18" s="76" t="s">
        <v>140</v>
      </c>
      <c r="J18" s="60"/>
      <c r="K18" s="65">
        <v>2.4306865701868761</v>
      </c>
      <c r="L18" s="65">
        <v>0.6765192198912805</v>
      </c>
      <c r="M18" s="65">
        <v>0.22659471751498553</v>
      </c>
      <c r="N18" s="66">
        <v>4.2714453937248003</v>
      </c>
      <c r="O18" s="67" t="s">
        <v>101</v>
      </c>
      <c r="P18" s="46"/>
      <c r="Q18" s="57">
        <v>13</v>
      </c>
      <c r="R18" s="47" t="s">
        <v>141</v>
      </c>
      <c r="S18" s="59"/>
      <c r="T18" s="68" t="s">
        <v>92</v>
      </c>
      <c r="U18" s="69">
        <v>44.8</v>
      </c>
      <c r="V18" s="70">
        <v>-0.39999999999999974</v>
      </c>
      <c r="W18" s="71" t="s">
        <v>142</v>
      </c>
      <c r="X18" s="65">
        <v>21.258768038746716</v>
      </c>
      <c r="Y18" s="72">
        <v>1.4426754159192954</v>
      </c>
      <c r="Z18" s="73">
        <v>3.2086201943880792</v>
      </c>
      <c r="AA18" s="66">
        <v>9.1088458077492511</v>
      </c>
      <c r="AB18" s="67">
        <v>5</v>
      </c>
      <c r="AC18" s="46"/>
      <c r="AD18" s="57">
        <v>13</v>
      </c>
      <c r="AE18" s="74" t="s">
        <v>143</v>
      </c>
      <c r="AF18" s="75"/>
      <c r="AG18" s="60" t="s">
        <v>80</v>
      </c>
      <c r="AH18" s="60"/>
      <c r="AI18" s="69">
        <v>23.1</v>
      </c>
      <c r="AJ18" s="70">
        <v>-8.3333333333334512E-3</v>
      </c>
      <c r="AK18" s="76" t="s">
        <v>64</v>
      </c>
      <c r="AL18" s="60"/>
      <c r="AM18" s="65">
        <v>35.9338351823761</v>
      </c>
      <c r="AN18" s="65">
        <v>0.87490610134695834</v>
      </c>
      <c r="AO18" s="65">
        <v>5.5328837774940531</v>
      </c>
      <c r="AP18" s="66">
        <v>5.5240317298609174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119.5</v>
      </c>
      <c r="H19" s="63">
        <v>-0.20833333333333334</v>
      </c>
      <c r="I19" s="76" t="s">
        <v>146</v>
      </c>
      <c r="J19" s="60"/>
      <c r="K19" s="65">
        <v>2.0597449597673614</v>
      </c>
      <c r="L19" s="65">
        <v>1.0067397172733166</v>
      </c>
      <c r="M19" s="65">
        <v>0.16784431670806055</v>
      </c>
      <c r="N19" s="66">
        <v>6.3564102860491998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33.9</v>
      </c>
      <c r="V19" s="70">
        <v>9.1666666666666785E-2</v>
      </c>
      <c r="W19" s="71" t="s">
        <v>149</v>
      </c>
      <c r="X19" s="65">
        <v>20.386712960291209</v>
      </c>
      <c r="Y19" s="72">
        <v>1.0117049264043512</v>
      </c>
      <c r="Z19" s="73">
        <v>3.0705025393559762</v>
      </c>
      <c r="AA19" s="66">
        <v>6.3877599048745841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30.3</v>
      </c>
      <c r="AJ19" s="70">
        <v>-0.27500000000000008</v>
      </c>
      <c r="AK19" s="76" t="s">
        <v>151</v>
      </c>
      <c r="AL19" s="60"/>
      <c r="AM19" s="65">
        <v>35.69600978264257</v>
      </c>
      <c r="AN19" s="65">
        <v>0.97670059405975485</v>
      </c>
      <c r="AO19" s="65">
        <v>5.4952165620511426</v>
      </c>
      <c r="AP19" s="66">
        <v>6.1667475673717913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130</v>
      </c>
      <c r="F20" s="61"/>
      <c r="G20" s="62">
        <v>125.4</v>
      </c>
      <c r="H20" s="63">
        <v>0.13333333333333286</v>
      </c>
      <c r="I20" s="76" t="s">
        <v>153</v>
      </c>
      <c r="J20" s="60"/>
      <c r="K20" s="65">
        <v>1.761191937740487</v>
      </c>
      <c r="L20" s="65">
        <v>0.55512203767195456</v>
      </c>
      <c r="M20" s="65">
        <v>0.12055895099683538</v>
      </c>
      <c r="N20" s="66">
        <v>3.5049609841832035</v>
      </c>
      <c r="O20" s="67" t="s">
        <v>101</v>
      </c>
      <c r="P20" s="46"/>
      <c r="Q20" s="57">
        <v>15</v>
      </c>
      <c r="R20" s="47" t="s">
        <v>154</v>
      </c>
      <c r="S20" s="59"/>
      <c r="T20" s="68" t="s">
        <v>133</v>
      </c>
      <c r="U20" s="69">
        <v>43.3</v>
      </c>
      <c r="V20" s="70">
        <v>-0.19166666666666643</v>
      </c>
      <c r="W20" s="71" t="s">
        <v>95</v>
      </c>
      <c r="X20" s="65">
        <v>19.012181351551103</v>
      </c>
      <c r="Y20" s="72">
        <v>0.99290234620158002</v>
      </c>
      <c r="Z20" s="73">
        <v>2.8528017458431103</v>
      </c>
      <c r="AA20" s="66">
        <v>6.2690431083138387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133</v>
      </c>
      <c r="AH20" s="60"/>
      <c r="AI20" s="69">
        <v>24.7</v>
      </c>
      <c r="AJ20" s="70">
        <v>-0.22499999999999995</v>
      </c>
      <c r="AK20" s="76" t="s">
        <v>156</v>
      </c>
      <c r="AL20" s="60"/>
      <c r="AM20" s="65">
        <v>35.153014135052125</v>
      </c>
      <c r="AN20" s="65">
        <v>0.98117474684174877</v>
      </c>
      <c r="AO20" s="65">
        <v>5.4092159327438081</v>
      </c>
      <c r="AP20" s="66">
        <v>6.1949967267889328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147.30000000000001</v>
      </c>
      <c r="H21" s="63">
        <v>1.5583333333333325</v>
      </c>
      <c r="I21" s="76" t="s">
        <v>160</v>
      </c>
      <c r="J21" s="60"/>
      <c r="K21" s="65">
        <v>1</v>
      </c>
      <c r="L21" s="65">
        <v>0.93104686579766782</v>
      </c>
      <c r="M21" s="65">
        <v>-0.36269588129408598</v>
      </c>
      <c r="N21" s="66">
        <v>5.8784964703478302</v>
      </c>
      <c r="O21" s="67">
        <v>6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43.6</v>
      </c>
      <c r="V21" s="70">
        <v>3.3333333333333215E-2</v>
      </c>
      <c r="W21" s="71" t="s">
        <v>163</v>
      </c>
      <c r="X21" s="65">
        <v>16.013087367758345</v>
      </c>
      <c r="Y21" s="72">
        <v>0.88168466073789831</v>
      </c>
      <c r="Z21" s="73">
        <v>2.3777998354179313</v>
      </c>
      <c r="AA21" s="66">
        <v>5.5668305823328001</v>
      </c>
      <c r="AB21" s="67">
        <v>5</v>
      </c>
      <c r="AC21" s="46"/>
      <c r="AD21" s="57">
        <v>16</v>
      </c>
      <c r="AE21" s="74" t="s">
        <v>164</v>
      </c>
      <c r="AF21" s="75"/>
      <c r="AG21" s="60" t="s">
        <v>73</v>
      </c>
      <c r="AH21" s="60"/>
      <c r="AI21" s="69">
        <v>29.2</v>
      </c>
      <c r="AJ21" s="70">
        <v>-9.9999999999999936E-2</v>
      </c>
      <c r="AK21" s="76" t="s">
        <v>165</v>
      </c>
      <c r="AL21" s="60"/>
      <c r="AM21" s="65">
        <v>34.184853591117893</v>
      </c>
      <c r="AN21" s="65">
        <v>1.1865470250732417</v>
      </c>
      <c r="AO21" s="65">
        <v>5.2558769208781442</v>
      </c>
      <c r="AP21" s="66">
        <v>7.4916878570005094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121</v>
      </c>
      <c r="F22" s="61"/>
      <c r="G22" s="62">
        <v>114</v>
      </c>
      <c r="H22" s="63">
        <v>0.83333333333333337</v>
      </c>
      <c r="I22" s="76" t="s">
        <v>167</v>
      </c>
      <c r="J22" s="60"/>
      <c r="K22" s="65">
        <v>1</v>
      </c>
      <c r="L22" s="65">
        <v>0.96719979614208529</v>
      </c>
      <c r="M22" s="65">
        <v>-0.40237729387285381</v>
      </c>
      <c r="N22" s="66">
        <v>6.1067608910011471</v>
      </c>
      <c r="O22" s="67">
        <v>6</v>
      </c>
      <c r="P22" s="46"/>
      <c r="Q22" s="57">
        <v>17</v>
      </c>
      <c r="R22" s="47" t="s">
        <v>168</v>
      </c>
      <c r="S22" s="59"/>
      <c r="T22" s="68" t="s">
        <v>107</v>
      </c>
      <c r="U22" s="69">
        <v>49.5</v>
      </c>
      <c r="V22" s="70">
        <v>0.29166666666666669</v>
      </c>
      <c r="W22" s="71" t="s">
        <v>67</v>
      </c>
      <c r="X22" s="65">
        <v>15.416074753823995</v>
      </c>
      <c r="Y22" s="72">
        <v>1.5319865777193591</v>
      </c>
      <c r="Z22" s="73">
        <v>2.283243901626181</v>
      </c>
      <c r="AA22" s="66">
        <v>9.6727436830238069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159</v>
      </c>
      <c r="AH22" s="60"/>
      <c r="AI22" s="69">
        <v>29.6</v>
      </c>
      <c r="AJ22" s="70">
        <v>3.3333333333333215E-2</v>
      </c>
      <c r="AK22" s="76" t="s">
        <v>170</v>
      </c>
      <c r="AL22" s="60"/>
      <c r="AM22" s="65">
        <v>33.815351490135313</v>
      </c>
      <c r="AN22" s="65">
        <v>0.87378825333719046</v>
      </c>
      <c r="AO22" s="65">
        <v>5.1973545121702704</v>
      </c>
      <c r="AP22" s="66">
        <v>5.5169737977404161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92</v>
      </c>
      <c r="F23" s="61"/>
      <c r="G23" s="62">
        <v>152.5</v>
      </c>
      <c r="H23" s="63">
        <v>2.5416666666666665</v>
      </c>
      <c r="I23" s="76" t="s">
        <v>172</v>
      </c>
      <c r="J23" s="60"/>
      <c r="K23" s="65">
        <v>1</v>
      </c>
      <c r="L23" s="65">
        <v>0.86406281795937478</v>
      </c>
      <c r="M23" s="65">
        <v>-0.40819116074769551</v>
      </c>
      <c r="N23" s="66">
        <v>5.455568792642091</v>
      </c>
      <c r="O23" s="67" t="s">
        <v>173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58.4</v>
      </c>
      <c r="V23" s="70">
        <v>5.0000000000000121E-2</v>
      </c>
      <c r="W23" s="71" t="s">
        <v>160</v>
      </c>
      <c r="X23" s="65">
        <v>15.102215280942019</v>
      </c>
      <c r="Y23" s="72">
        <v>1.1159055246484859</v>
      </c>
      <c r="Z23" s="73">
        <v>2.2335342726416831</v>
      </c>
      <c r="AA23" s="66">
        <v>7.0456675478604041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121</v>
      </c>
      <c r="AH23" s="60"/>
      <c r="AI23" s="69">
        <v>30.6</v>
      </c>
      <c r="AJ23" s="70">
        <v>-0.13333333333333344</v>
      </c>
      <c r="AK23" s="76" t="s">
        <v>177</v>
      </c>
      <c r="AL23" s="60"/>
      <c r="AM23" s="65">
        <v>32.167832158579046</v>
      </c>
      <c r="AN23" s="65">
        <v>0.796309559822582</v>
      </c>
      <c r="AO23" s="65">
        <v>4.9364174311115541</v>
      </c>
      <c r="AP23" s="66">
        <v>5.0277844313570412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179</v>
      </c>
      <c r="F24" s="61"/>
      <c r="G24" s="62">
        <v>136.9</v>
      </c>
      <c r="H24" s="63">
        <v>0.59166666666666623</v>
      </c>
      <c r="I24" s="76" t="s">
        <v>180</v>
      </c>
      <c r="J24" s="60"/>
      <c r="K24" s="65">
        <v>1</v>
      </c>
      <c r="L24" s="65">
        <v>0.70281827984665202</v>
      </c>
      <c r="M24" s="65">
        <v>-0.63313370857142837</v>
      </c>
      <c r="N24" s="66">
        <v>4.4374938890265554</v>
      </c>
      <c r="O24" s="67" t="s">
        <v>173</v>
      </c>
      <c r="P24" s="46"/>
      <c r="Q24" s="57">
        <v>19</v>
      </c>
      <c r="R24" s="47" t="s">
        <v>181</v>
      </c>
      <c r="S24" s="59"/>
      <c r="T24" s="68" t="s">
        <v>179</v>
      </c>
      <c r="U24" s="69">
        <v>52.8</v>
      </c>
      <c r="V24" s="70">
        <v>-0.39999999999999974</v>
      </c>
      <c r="W24" s="71" t="s">
        <v>182</v>
      </c>
      <c r="X24" s="65">
        <v>14.847450342544688</v>
      </c>
      <c r="Y24" s="72">
        <v>1.0461235157535689</v>
      </c>
      <c r="Z24" s="73">
        <v>2.1931841425350411</v>
      </c>
      <c r="AA24" s="66">
        <v>6.6050739450549178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113</v>
      </c>
      <c r="AH24" s="60"/>
      <c r="AI24" s="69">
        <v>37.9</v>
      </c>
      <c r="AJ24" s="70">
        <v>-0.15833333333333321</v>
      </c>
      <c r="AK24" s="76" t="s">
        <v>184</v>
      </c>
      <c r="AL24" s="60"/>
      <c r="AM24" s="65">
        <v>29.725882737388726</v>
      </c>
      <c r="AN24" s="65">
        <v>0.91262376692537828</v>
      </c>
      <c r="AO24" s="65">
        <v>4.5496570806539234</v>
      </c>
      <c r="AP24" s="66">
        <v>5.7621756645193969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59</v>
      </c>
      <c r="F25" s="61"/>
      <c r="G25" s="62">
        <v>146.19999999999999</v>
      </c>
      <c r="H25" s="63">
        <v>-1.6666666666665719E-2</v>
      </c>
      <c r="I25" s="76" t="s">
        <v>128</v>
      </c>
      <c r="J25" s="60"/>
      <c r="K25" s="65">
        <v>1</v>
      </c>
      <c r="L25" s="65">
        <v>0.71746681502088994</v>
      </c>
      <c r="M25" s="65">
        <v>-0.74705036355915677</v>
      </c>
      <c r="N25" s="66">
        <v>4.5299826406467529</v>
      </c>
      <c r="O25" s="67">
        <v>6</v>
      </c>
      <c r="P25" s="46"/>
      <c r="Q25" s="57">
        <v>20</v>
      </c>
      <c r="R25" s="47" t="s">
        <v>186</v>
      </c>
      <c r="S25" s="59"/>
      <c r="T25" s="68" t="s">
        <v>124</v>
      </c>
      <c r="U25" s="69">
        <v>63.7</v>
      </c>
      <c r="V25" s="70">
        <v>-1.0583333333333336</v>
      </c>
      <c r="W25" s="71" t="s">
        <v>149</v>
      </c>
      <c r="X25" s="65">
        <v>14.426451528108734</v>
      </c>
      <c r="Y25" s="72">
        <v>1.1465954849266944</v>
      </c>
      <c r="Z25" s="73">
        <v>2.1265055915378102</v>
      </c>
      <c r="AA25" s="66">
        <v>7.2394395584841638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52</v>
      </c>
      <c r="AH25" s="60"/>
      <c r="AI25" s="69">
        <v>35.9</v>
      </c>
      <c r="AJ25" s="70">
        <v>-0.3249999999999999</v>
      </c>
      <c r="AK25" s="76" t="s">
        <v>188</v>
      </c>
      <c r="AL25" s="60"/>
      <c r="AM25" s="65">
        <v>29.029940698537143</v>
      </c>
      <c r="AN25" s="65">
        <v>0.92649943984742</v>
      </c>
      <c r="AO25" s="65">
        <v>4.4394325262431131</v>
      </c>
      <c r="AP25" s="66">
        <v>5.8497846746480553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98</v>
      </c>
      <c r="H26" s="63">
        <v>-1.8333333333333333</v>
      </c>
      <c r="I26" s="76" t="s">
        <v>50</v>
      </c>
      <c r="J26" s="60"/>
      <c r="K26" s="65">
        <v>1</v>
      </c>
      <c r="L26" s="65">
        <v>1.450229190329573</v>
      </c>
      <c r="M26" s="65">
        <v>-0.75969230918985731</v>
      </c>
      <c r="N26" s="66">
        <v>9.1565392567471999</v>
      </c>
      <c r="O26" s="67">
        <v>6</v>
      </c>
      <c r="P26" s="14"/>
      <c r="Q26" s="57">
        <v>21</v>
      </c>
      <c r="R26" s="47" t="s">
        <v>191</v>
      </c>
      <c r="S26" s="59"/>
      <c r="T26" s="68" t="s">
        <v>86</v>
      </c>
      <c r="U26" s="69">
        <v>55.2</v>
      </c>
      <c r="V26" s="70">
        <v>0.48333333333333311</v>
      </c>
      <c r="W26" s="71" t="s">
        <v>192</v>
      </c>
      <c r="X26" s="65">
        <v>14.134476974810038</v>
      </c>
      <c r="Y26" s="72">
        <v>0.82402435988801226</v>
      </c>
      <c r="Z26" s="73">
        <v>2.0802621355601394</v>
      </c>
      <c r="AA26" s="66">
        <v>5.2027717068057875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127</v>
      </c>
      <c r="AH26" s="60"/>
      <c r="AI26" s="69">
        <v>40.5</v>
      </c>
      <c r="AJ26" s="70">
        <v>-0.20833333333333334</v>
      </c>
      <c r="AK26" s="76" t="s">
        <v>194</v>
      </c>
      <c r="AL26" s="60"/>
      <c r="AM26" s="65">
        <v>28.016973231232218</v>
      </c>
      <c r="AN26" s="65">
        <v>1.0231917950028606</v>
      </c>
      <c r="AO26" s="65">
        <v>4.278996913098406</v>
      </c>
      <c r="AP26" s="66">
        <v>6.4602863468747245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113</v>
      </c>
      <c r="F27" s="61"/>
      <c r="G27" s="62">
        <v>183.5</v>
      </c>
      <c r="H27" s="63">
        <v>3.4583333333333335</v>
      </c>
      <c r="I27" s="76" t="s">
        <v>196</v>
      </c>
      <c r="J27" s="60"/>
      <c r="K27" s="65">
        <v>1</v>
      </c>
      <c r="L27" s="65">
        <v>0.92149834988598145</v>
      </c>
      <c r="M27" s="65">
        <v>-1.3759872633358086</v>
      </c>
      <c r="N27" s="66">
        <v>5.8182085094020426</v>
      </c>
      <c r="O27" s="67">
        <v>7</v>
      </c>
      <c r="P27" s="14"/>
      <c r="Q27" s="57">
        <v>22</v>
      </c>
      <c r="R27" s="47" t="s">
        <v>197</v>
      </c>
      <c r="S27" s="59"/>
      <c r="T27" s="68" t="s">
        <v>63</v>
      </c>
      <c r="U27" s="69">
        <v>56.4</v>
      </c>
      <c r="V27" s="70">
        <v>-1.2</v>
      </c>
      <c r="W27" s="71" t="s">
        <v>198</v>
      </c>
      <c r="X27" s="65">
        <v>13.302187461515866</v>
      </c>
      <c r="Y27" s="72">
        <v>0.91954079395685429</v>
      </c>
      <c r="Z27" s="73">
        <v>1.9484426224078324</v>
      </c>
      <c r="AA27" s="66">
        <v>5.805848781828046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190</v>
      </c>
      <c r="AH27" s="60"/>
      <c r="AI27" s="69">
        <v>37.4</v>
      </c>
      <c r="AJ27" s="70">
        <v>-0.36666666666666653</v>
      </c>
      <c r="AK27" s="76" t="s">
        <v>200</v>
      </c>
      <c r="AL27" s="60"/>
      <c r="AM27" s="65">
        <v>27.881291147953238</v>
      </c>
      <c r="AN27" s="65">
        <v>1.1678696543075526</v>
      </c>
      <c r="AO27" s="65">
        <v>4.2575073402086367</v>
      </c>
      <c r="AP27" s="66">
        <v>7.3737616148801246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124</v>
      </c>
      <c r="F28" s="61"/>
      <c r="G28" s="62">
        <v>175.4</v>
      </c>
      <c r="H28" s="63">
        <v>4.6333333333333329</v>
      </c>
      <c r="I28" s="76" t="s">
        <v>202</v>
      </c>
      <c r="J28" s="60"/>
      <c r="K28" s="65">
        <v>1</v>
      </c>
      <c r="L28" s="65">
        <v>1.2255564904222478</v>
      </c>
      <c r="M28" s="65">
        <v>-1.7042293112254177</v>
      </c>
      <c r="N28" s="66">
        <v>7.7379880302660338</v>
      </c>
      <c r="O28" s="67" t="s">
        <v>203</v>
      </c>
      <c r="P28" s="14"/>
      <c r="Q28" s="57">
        <v>23</v>
      </c>
      <c r="R28" s="47" t="s">
        <v>204</v>
      </c>
      <c r="S28" s="59"/>
      <c r="T28" s="68" t="s">
        <v>107</v>
      </c>
      <c r="U28" s="69">
        <v>71.400000000000006</v>
      </c>
      <c r="V28" s="70">
        <v>-0.11666666666666714</v>
      </c>
      <c r="W28" s="71" t="s">
        <v>205</v>
      </c>
      <c r="X28" s="65">
        <v>12.015233487135827</v>
      </c>
      <c r="Y28" s="72">
        <v>1.0380449091768442</v>
      </c>
      <c r="Z28" s="73">
        <v>1.7446125324662307</v>
      </c>
      <c r="AA28" s="66">
        <v>6.5540667809784692</v>
      </c>
      <c r="AB28" s="67" t="s">
        <v>157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55.5</v>
      </c>
      <c r="AJ28" s="70">
        <v>-0.45833333333333331</v>
      </c>
      <c r="AK28" s="76" t="s">
        <v>151</v>
      </c>
      <c r="AL28" s="60"/>
      <c r="AM28" s="65">
        <v>26.875993915188126</v>
      </c>
      <c r="AN28" s="65">
        <v>0.97635035168668027</v>
      </c>
      <c r="AO28" s="65">
        <v>4.0982865526344217</v>
      </c>
      <c r="AP28" s="66">
        <v>6.1645361872259379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174.8</v>
      </c>
      <c r="H29" s="63">
        <v>3.3499999999999992</v>
      </c>
      <c r="I29" s="76" t="s">
        <v>209</v>
      </c>
      <c r="J29" s="60"/>
      <c r="K29" s="65">
        <v>1</v>
      </c>
      <c r="L29" s="65">
        <v>0.87896971585550565</v>
      </c>
      <c r="M29" s="65">
        <v>-1.74238724627956</v>
      </c>
      <c r="N29" s="66">
        <v>5.5496888094590355</v>
      </c>
      <c r="O29" s="67">
        <v>7</v>
      </c>
      <c r="P29" s="46"/>
      <c r="Q29" s="57">
        <v>24</v>
      </c>
      <c r="R29" s="47" t="s">
        <v>210</v>
      </c>
      <c r="S29" s="59"/>
      <c r="T29" s="68" t="s">
        <v>211</v>
      </c>
      <c r="U29" s="69">
        <v>64.099999999999994</v>
      </c>
      <c r="V29" s="70">
        <v>-9.1666666666666188E-2</v>
      </c>
      <c r="W29" s="71" t="s">
        <v>180</v>
      </c>
      <c r="X29" s="65">
        <v>11.873962139827524</v>
      </c>
      <c r="Y29" s="72">
        <v>0.81772656950340283</v>
      </c>
      <c r="Z29" s="73">
        <v>1.7222377218659568</v>
      </c>
      <c r="AA29" s="66">
        <v>5.1630083609346862</v>
      </c>
      <c r="AB29" s="67" t="s">
        <v>157</v>
      </c>
      <c r="AC29" s="46"/>
      <c r="AD29" s="57">
        <v>24</v>
      </c>
      <c r="AE29" s="74" t="s">
        <v>212</v>
      </c>
      <c r="AF29" s="75"/>
      <c r="AG29" s="60" t="s">
        <v>92</v>
      </c>
      <c r="AH29" s="60"/>
      <c r="AI29" s="69">
        <v>44.6</v>
      </c>
      <c r="AJ29" s="70">
        <v>0.19999999999999987</v>
      </c>
      <c r="AK29" s="76" t="s">
        <v>213</v>
      </c>
      <c r="AL29" s="60"/>
      <c r="AM29" s="65">
        <v>25.798976407179609</v>
      </c>
      <c r="AN29" s="65">
        <v>0.93677427289802395</v>
      </c>
      <c r="AO29" s="65">
        <v>3.927706578605584</v>
      </c>
      <c r="AP29" s="66">
        <v>5.9146584979111196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66</v>
      </c>
      <c r="F30" s="61"/>
      <c r="G30" s="62">
        <v>195.7</v>
      </c>
      <c r="H30" s="63">
        <v>0.60833333333333428</v>
      </c>
      <c r="I30" s="76" t="s">
        <v>163</v>
      </c>
      <c r="J30" s="60"/>
      <c r="K30" s="65">
        <v>1</v>
      </c>
      <c r="L30" s="65">
        <v>1.2318478662071926</v>
      </c>
      <c r="M30" s="65">
        <v>-2.5233635698288581</v>
      </c>
      <c r="N30" s="66">
        <v>7.7777108752742095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86</v>
      </c>
      <c r="U30" s="69">
        <v>61.4</v>
      </c>
      <c r="V30" s="70">
        <v>-0.28333333333333321</v>
      </c>
      <c r="W30" s="71" t="s">
        <v>53</v>
      </c>
      <c r="X30" s="65">
        <v>8.8269357370897623</v>
      </c>
      <c r="Y30" s="72">
        <v>0.70358317892259259</v>
      </c>
      <c r="Z30" s="73">
        <v>1.2396441885395901</v>
      </c>
      <c r="AA30" s="66">
        <v>4.4423233521645216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52</v>
      </c>
      <c r="AJ30" s="70">
        <v>-0.25</v>
      </c>
      <c r="AK30" s="76" t="s">
        <v>110</v>
      </c>
      <c r="AL30" s="60"/>
      <c r="AM30" s="65">
        <v>24.005601696285392</v>
      </c>
      <c r="AN30" s="65">
        <v>1.088876163553796</v>
      </c>
      <c r="AO30" s="65">
        <v>3.6436686596919303</v>
      </c>
      <c r="AP30" s="66">
        <v>6.875008035833841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175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1</v>
      </c>
      <c r="L31" s="65">
        <v>2.5704168336635154</v>
      </c>
      <c r="M31" s="65">
        <v>-3.0635513050423833</v>
      </c>
      <c r="N31" s="66">
        <v>16.229243488262085</v>
      </c>
      <c r="O31" s="67" t="s">
        <v>215</v>
      </c>
      <c r="P31" s="46"/>
      <c r="Q31" s="57">
        <v>26</v>
      </c>
      <c r="R31" s="47" t="s">
        <v>219</v>
      </c>
      <c r="S31" s="59"/>
      <c r="T31" s="68" t="s">
        <v>43</v>
      </c>
      <c r="U31" s="69">
        <v>68.400000000000006</v>
      </c>
      <c r="V31" s="70">
        <v>0.29999999999999954</v>
      </c>
      <c r="W31" s="71" t="s">
        <v>220</v>
      </c>
      <c r="X31" s="65">
        <v>8.2328011263410197</v>
      </c>
      <c r="Y31" s="72">
        <v>0.9347992645162021</v>
      </c>
      <c r="Z31" s="73">
        <v>1.1455440780794062</v>
      </c>
      <c r="AA31" s="66">
        <v>5.9021885780521437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73</v>
      </c>
      <c r="AH31" s="60"/>
      <c r="AI31" s="69">
        <v>47.3</v>
      </c>
      <c r="AJ31" s="70">
        <v>-0.1083333333333331</v>
      </c>
      <c r="AK31" s="76" t="s">
        <v>222</v>
      </c>
      <c r="AL31" s="60"/>
      <c r="AM31" s="65">
        <v>22.484050068059918</v>
      </c>
      <c r="AN31" s="65">
        <v>1.0673348184686584</v>
      </c>
      <c r="AO31" s="65">
        <v>3.4026825705185462</v>
      </c>
      <c r="AP31" s="66">
        <v>6.7389990703334455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2.8548913721325708</v>
      </c>
      <c r="M32" s="65">
        <v>-4.9258349757301403</v>
      </c>
      <c r="N32" s="66">
        <v>18.025374952451539</v>
      </c>
      <c r="O32" s="67">
        <v>9</v>
      </c>
      <c r="P32" s="46"/>
      <c r="Q32" s="57">
        <v>27</v>
      </c>
      <c r="R32" s="47" t="s">
        <v>225</v>
      </c>
      <c r="S32" s="59"/>
      <c r="T32" s="68" t="s">
        <v>73</v>
      </c>
      <c r="U32" s="69">
        <v>70.099999999999994</v>
      </c>
      <c r="V32" s="70">
        <v>0.40833333333333383</v>
      </c>
      <c r="W32" s="71" t="s">
        <v>165</v>
      </c>
      <c r="X32" s="65">
        <v>7.8301313985386845</v>
      </c>
      <c r="Y32" s="72">
        <v>0.9089781498702536</v>
      </c>
      <c r="Z32" s="73">
        <v>1.0817685208577512</v>
      </c>
      <c r="AA32" s="66">
        <v>5.7391577609335984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211</v>
      </c>
      <c r="AH32" s="60"/>
      <c r="AI32" s="69">
        <v>56.6</v>
      </c>
      <c r="AJ32" s="70">
        <v>-0.13333333333333344</v>
      </c>
      <c r="AK32" s="76" t="s">
        <v>119</v>
      </c>
      <c r="AL32" s="60"/>
      <c r="AM32" s="65">
        <v>21.008512564485542</v>
      </c>
      <c r="AN32" s="65">
        <v>0.85883671532242789</v>
      </c>
      <c r="AO32" s="65">
        <v>3.1689842813387368</v>
      </c>
      <c r="AP32" s="66">
        <v>5.4225719296123795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211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2.5589118562211981</v>
      </c>
      <c r="M33" s="65">
        <v>-6.2367024187282816</v>
      </c>
      <c r="N33" s="66">
        <v>16.156602709617552</v>
      </c>
      <c r="O33" s="67">
        <v>9</v>
      </c>
      <c r="P33" s="46"/>
      <c r="Q33" s="57">
        <v>28</v>
      </c>
      <c r="R33" s="47" t="s">
        <v>229</v>
      </c>
      <c r="S33" s="59"/>
      <c r="T33" s="68" t="s">
        <v>145</v>
      </c>
      <c r="U33" s="69">
        <v>81.7</v>
      </c>
      <c r="V33" s="70">
        <v>-0.89166666666666694</v>
      </c>
      <c r="W33" s="71" t="s">
        <v>230</v>
      </c>
      <c r="X33" s="65">
        <v>7.0724471572645387</v>
      </c>
      <c r="Y33" s="72">
        <v>0.74188415558503229</v>
      </c>
      <c r="Z33" s="73">
        <v>0.961765125149182</v>
      </c>
      <c r="AA33" s="66">
        <v>4.6841502294056889</v>
      </c>
      <c r="AB33" s="67" t="s">
        <v>157</v>
      </c>
      <c r="AC33" s="46"/>
      <c r="AD33" s="57">
        <v>28</v>
      </c>
      <c r="AE33" s="74" t="s">
        <v>231</v>
      </c>
      <c r="AF33" s="75"/>
      <c r="AG33" s="60" t="s">
        <v>43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19.441088741153649</v>
      </c>
      <c r="AN33" s="65">
        <v>1.0262717895152866</v>
      </c>
      <c r="AO33" s="65">
        <v>2.9207328712288647</v>
      </c>
      <c r="AP33" s="66">
        <v>6.4797329907925647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148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3.8663393964293813</v>
      </c>
      <c r="M34" s="65">
        <v>-9.1165865355740383</v>
      </c>
      <c r="N34" s="66">
        <v>24.41151281423906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159</v>
      </c>
      <c r="U34" s="69">
        <v>76.5</v>
      </c>
      <c r="V34" s="70">
        <v>-0.70833333333333337</v>
      </c>
      <c r="W34" s="71" t="s">
        <v>235</v>
      </c>
      <c r="X34" s="65">
        <v>6.9081485349612652</v>
      </c>
      <c r="Y34" s="72">
        <v>1.1435138926148438</v>
      </c>
      <c r="Z34" s="73">
        <v>0.93574321323310894</v>
      </c>
      <c r="AA34" s="66">
        <v>7.2199828262897601</v>
      </c>
      <c r="AB34" s="67" t="s">
        <v>157</v>
      </c>
      <c r="AC34" s="46"/>
      <c r="AD34" s="57">
        <v>29</v>
      </c>
      <c r="AE34" s="74" t="s">
        <v>236</v>
      </c>
      <c r="AF34" s="75"/>
      <c r="AG34" s="60" t="s">
        <v>46</v>
      </c>
      <c r="AH34" s="60"/>
      <c r="AI34" s="69">
        <v>58.1</v>
      </c>
      <c r="AJ34" s="70">
        <v>-0.50833333333333341</v>
      </c>
      <c r="AK34" s="76" t="s">
        <v>237</v>
      </c>
      <c r="AL34" s="60"/>
      <c r="AM34" s="65">
        <v>18.052671655836775</v>
      </c>
      <c r="AN34" s="65">
        <v>1.3065199918554551</v>
      </c>
      <c r="AO34" s="65">
        <v>2.7008328709099527</v>
      </c>
      <c r="AP34" s="66">
        <v>8.2491799743948064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3.9936543116544621</v>
      </c>
      <c r="M35" s="65">
        <v>-9.6427038199127786</v>
      </c>
      <c r="N35" s="66">
        <v>25.215360941832579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127</v>
      </c>
      <c r="U35" s="69">
        <v>82.8</v>
      </c>
      <c r="V35" s="70">
        <v>-0.14999999999999977</v>
      </c>
      <c r="W35" s="71" t="s">
        <v>240</v>
      </c>
      <c r="X35" s="65">
        <v>5.8037219000375853</v>
      </c>
      <c r="Y35" s="72">
        <v>0.6491250243781469</v>
      </c>
      <c r="Z35" s="73">
        <v>0.76082213228393314</v>
      </c>
      <c r="AA35" s="66">
        <v>4.0984823694692949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148</v>
      </c>
      <c r="AH35" s="60"/>
      <c r="AI35" s="69">
        <v>65.5</v>
      </c>
      <c r="AJ35" s="70">
        <v>-0.29166666666666669</v>
      </c>
      <c r="AK35" s="76" t="s">
        <v>242</v>
      </c>
      <c r="AL35" s="60"/>
      <c r="AM35" s="65">
        <v>17.12960747569446</v>
      </c>
      <c r="AN35" s="65">
        <v>1.1233003750464685</v>
      </c>
      <c r="AO35" s="65">
        <v>2.5546363024189036</v>
      </c>
      <c r="AP35" s="66">
        <v>7.0923575734221656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244</v>
      </c>
      <c r="J36" s="60"/>
      <c r="K36" s="65">
        <v>1</v>
      </c>
      <c r="L36" s="65">
        <v>2.2151294788136227</v>
      </c>
      <c r="M36" s="65">
        <v>-9.7362840350000006</v>
      </c>
      <c r="N36" s="66">
        <v>13.986010050539315</v>
      </c>
      <c r="O36" s="67">
        <v>10</v>
      </c>
      <c r="P36" s="46"/>
      <c r="Q36" s="57">
        <v>31</v>
      </c>
      <c r="R36" s="47" t="s">
        <v>245</v>
      </c>
      <c r="S36" s="59"/>
      <c r="T36" s="68" t="s">
        <v>69</v>
      </c>
      <c r="U36" s="69">
        <v>82.9</v>
      </c>
      <c r="V36" s="70">
        <v>-7.5000000000000469E-2</v>
      </c>
      <c r="W36" s="71" t="s">
        <v>160</v>
      </c>
      <c r="X36" s="65">
        <v>5.0603450158627155</v>
      </c>
      <c r="Y36" s="72">
        <v>1.0641057131466647</v>
      </c>
      <c r="Z36" s="73">
        <v>0.6430847615789208</v>
      </c>
      <c r="AA36" s="66">
        <v>6.7186109621349832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133</v>
      </c>
      <c r="AH36" s="60"/>
      <c r="AI36" s="69">
        <v>71.599999999999994</v>
      </c>
      <c r="AJ36" s="70">
        <v>0.45000000000000046</v>
      </c>
      <c r="AK36" s="76" t="s">
        <v>247</v>
      </c>
      <c r="AL36" s="60"/>
      <c r="AM36" s="65">
        <v>16.577740374777903</v>
      </c>
      <c r="AN36" s="65">
        <v>1.0117116086079747</v>
      </c>
      <c r="AO36" s="65">
        <v>2.4672305963447441</v>
      </c>
      <c r="AP36" s="66">
        <v>6.3878020953505512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90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5.723893438378151</v>
      </c>
      <c r="M37" s="85">
        <v>-10.491909532309062</v>
      </c>
      <c r="N37" s="86">
        <v>36.139842805147602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130</v>
      </c>
      <c r="U37" s="69">
        <v>84.6</v>
      </c>
      <c r="V37" s="70">
        <v>0.20000000000000048</v>
      </c>
      <c r="W37" s="71" t="s">
        <v>252</v>
      </c>
      <c r="X37" s="65">
        <v>5.0370147959901743</v>
      </c>
      <c r="Y37" s="72">
        <v>0.76934289331395689</v>
      </c>
      <c r="Z37" s="73">
        <v>0.63938967930741375</v>
      </c>
      <c r="AA37" s="66">
        <v>4.8575207639613236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127</v>
      </c>
      <c r="AH37" s="60"/>
      <c r="AI37" s="69">
        <v>65.5</v>
      </c>
      <c r="AJ37" s="70">
        <v>-4.1666666666666664E-2</v>
      </c>
      <c r="AK37" s="76" t="s">
        <v>252</v>
      </c>
      <c r="AL37" s="60"/>
      <c r="AM37" s="65">
        <v>14.848688545689203</v>
      </c>
      <c r="AN37" s="65">
        <v>0.90847566439231897</v>
      </c>
      <c r="AO37" s="65">
        <v>2.1933802513806846</v>
      </c>
      <c r="AP37" s="66">
        <v>5.7359851396435744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127</v>
      </c>
      <c r="U38" s="69">
        <v>89</v>
      </c>
      <c r="V38" s="70">
        <v>0.75</v>
      </c>
      <c r="W38" s="71" t="s">
        <v>192</v>
      </c>
      <c r="X38" s="65">
        <v>3.5251327074842655</v>
      </c>
      <c r="Y38" s="72">
        <v>1.0792697385104641</v>
      </c>
      <c r="Z38" s="73">
        <v>0.39993506926224198</v>
      </c>
      <c r="AA38" s="66">
        <v>6.8143544449305447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145</v>
      </c>
      <c r="AH38" s="60"/>
      <c r="AI38" s="69">
        <v>84.6</v>
      </c>
      <c r="AJ38" s="70">
        <v>-0.13333333333333286</v>
      </c>
      <c r="AK38" s="76" t="s">
        <v>256</v>
      </c>
      <c r="AL38" s="60"/>
      <c r="AM38" s="65">
        <v>13.392179812861249</v>
      </c>
      <c r="AN38" s="65">
        <v>1.1924001760454026</v>
      </c>
      <c r="AO38" s="65">
        <v>1.9626957732072787</v>
      </c>
      <c r="AP38" s="66">
        <v>7.5286438133484017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100</v>
      </c>
      <c r="U39" s="69">
        <v>91.9</v>
      </c>
      <c r="V39" s="70">
        <v>8.3333333333328596E-3</v>
      </c>
      <c r="W39" s="71" t="s">
        <v>258</v>
      </c>
      <c r="X39" s="65">
        <v>2.2233189513465792</v>
      </c>
      <c r="Y39" s="72">
        <v>0.86848852814809563</v>
      </c>
      <c r="Z39" s="73">
        <v>0.19375146030405452</v>
      </c>
      <c r="AA39" s="66">
        <v>5.4835120924682377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46</v>
      </c>
      <c r="AH39" s="60"/>
      <c r="AI39" s="69">
        <v>71.900000000000006</v>
      </c>
      <c r="AJ39" s="70">
        <v>-0.40833333333333383</v>
      </c>
      <c r="AK39" s="76" t="s">
        <v>260</v>
      </c>
      <c r="AL39" s="60"/>
      <c r="AM39" s="65">
        <v>13.255475109106424</v>
      </c>
      <c r="AN39" s="65">
        <v>0.83967907476314385</v>
      </c>
      <c r="AO39" s="65">
        <v>1.9410442358434745</v>
      </c>
      <c r="AP39" s="66">
        <v>5.3016133328488761</v>
      </c>
      <c r="AQ39" s="67" t="s">
        <v>261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208</v>
      </c>
      <c r="U40" s="69">
        <v>111.3</v>
      </c>
      <c r="V40" s="70">
        <v>-1.3583333333333332</v>
      </c>
      <c r="W40" s="71" t="s">
        <v>263</v>
      </c>
      <c r="X40" s="65">
        <v>1</v>
      </c>
      <c r="Y40" s="72">
        <v>1.4808348668286828</v>
      </c>
      <c r="Z40" s="73">
        <v>-0.33956827157220421</v>
      </c>
      <c r="AA40" s="66">
        <v>9.3497791116695232</v>
      </c>
      <c r="AB40" s="67">
        <v>8</v>
      </c>
      <c r="AC40" s="46"/>
      <c r="AD40" s="57">
        <v>35</v>
      </c>
      <c r="AE40" s="74" t="s">
        <v>264</v>
      </c>
      <c r="AF40" s="75"/>
      <c r="AG40" s="60" t="s">
        <v>100</v>
      </c>
      <c r="AH40" s="60"/>
      <c r="AI40" s="69">
        <v>78.400000000000006</v>
      </c>
      <c r="AJ40" s="70">
        <v>-0.78333333333333377</v>
      </c>
      <c r="AK40" s="76" t="s">
        <v>184</v>
      </c>
      <c r="AL40" s="60"/>
      <c r="AM40" s="65">
        <v>12.509404039044156</v>
      </c>
      <c r="AN40" s="65">
        <v>0.89109026988935758</v>
      </c>
      <c r="AO40" s="65">
        <v>1.8228801551218803</v>
      </c>
      <c r="AP40" s="66">
        <v>5.6262162504763209</v>
      </c>
      <c r="AQ40" s="67" t="s">
        <v>261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190</v>
      </c>
      <c r="F41" s="91"/>
      <c r="G41" s="69">
        <v>10.3</v>
      </c>
      <c r="H41" s="49">
        <v>5.8333333333333272E-2</v>
      </c>
      <c r="I41" s="56" t="s">
        <v>266</v>
      </c>
      <c r="J41" s="39"/>
      <c r="K41" s="43">
        <v>43.702093228964337</v>
      </c>
      <c r="L41" s="43">
        <v>0.97592730919660819</v>
      </c>
      <c r="M41" s="43">
        <v>6.7632344876571127</v>
      </c>
      <c r="N41" s="44">
        <v>6.1618651575752814</v>
      </c>
      <c r="O41" s="45">
        <v>1</v>
      </c>
      <c r="P41" s="46"/>
      <c r="Q41" s="57">
        <v>36</v>
      </c>
      <c r="R41" s="47" t="s">
        <v>267</v>
      </c>
      <c r="S41" s="59"/>
      <c r="T41" s="68" t="s">
        <v>211</v>
      </c>
      <c r="U41" s="69">
        <v>127.2</v>
      </c>
      <c r="V41" s="70">
        <v>-0.6000000000000002</v>
      </c>
      <c r="W41" s="71" t="s">
        <v>160</v>
      </c>
      <c r="X41" s="65">
        <v>1</v>
      </c>
      <c r="Y41" s="72">
        <v>0.90488843717443745</v>
      </c>
      <c r="Z41" s="73">
        <v>-0.82581344344580276</v>
      </c>
      <c r="AA41" s="66">
        <v>5.7133359011215319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63</v>
      </c>
      <c r="AH41" s="60"/>
      <c r="AI41" s="69">
        <v>75.8</v>
      </c>
      <c r="AJ41" s="70">
        <v>-0.23333333333333309</v>
      </c>
      <c r="AK41" s="76" t="s">
        <v>128</v>
      </c>
      <c r="AL41" s="60"/>
      <c r="AM41" s="65">
        <v>11.918725810955078</v>
      </c>
      <c r="AN41" s="65">
        <v>1.4597196379354032</v>
      </c>
      <c r="AO41" s="65">
        <v>1.729327472776778</v>
      </c>
      <c r="AP41" s="66">
        <v>9.2164605827323296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145</v>
      </c>
      <c r="F42" s="61"/>
      <c r="G42" s="69">
        <v>38.5</v>
      </c>
      <c r="H42" s="70">
        <v>-0.375</v>
      </c>
      <c r="I42" s="76" t="s">
        <v>270</v>
      </c>
      <c r="J42" s="60"/>
      <c r="K42" s="65">
        <v>32.355212449880312</v>
      </c>
      <c r="L42" s="65">
        <v>0.95185931835848681</v>
      </c>
      <c r="M42" s="65">
        <v>4.9660950593636599</v>
      </c>
      <c r="N42" s="66">
        <v>6.0099033129166388</v>
      </c>
      <c r="O42" s="67">
        <v>2</v>
      </c>
      <c r="P42" s="46"/>
      <c r="Q42" s="57">
        <v>37</v>
      </c>
      <c r="R42" s="47" t="s">
        <v>271</v>
      </c>
      <c r="S42" s="59"/>
      <c r="T42" s="68" t="s">
        <v>175</v>
      </c>
      <c r="U42" s="69">
        <v>116.3</v>
      </c>
      <c r="V42" s="70">
        <v>-0.7749999999999998</v>
      </c>
      <c r="W42" s="71" t="s">
        <v>160</v>
      </c>
      <c r="X42" s="65">
        <v>1</v>
      </c>
      <c r="Y42" s="72">
        <v>0.85703620501164501</v>
      </c>
      <c r="Z42" s="73">
        <v>-0.85490604754298105</v>
      </c>
      <c r="AA42" s="66">
        <v>5.4112037655643812</v>
      </c>
      <c r="AB42" s="67">
        <v>8</v>
      </c>
      <c r="AC42" s="46"/>
      <c r="AD42" s="57">
        <v>37</v>
      </c>
      <c r="AE42" s="74" t="s">
        <v>272</v>
      </c>
      <c r="AF42" s="75"/>
      <c r="AG42" s="60" t="s">
        <v>80</v>
      </c>
      <c r="AH42" s="60"/>
      <c r="AI42" s="69">
        <v>95.7</v>
      </c>
      <c r="AJ42" s="70">
        <v>0.27499999999999974</v>
      </c>
      <c r="AK42" s="76" t="s">
        <v>273</v>
      </c>
      <c r="AL42" s="60"/>
      <c r="AM42" s="65">
        <v>10.179509447165094</v>
      </c>
      <c r="AN42" s="65">
        <v>0.88132696854126513</v>
      </c>
      <c r="AO42" s="65">
        <v>1.4538672504871715</v>
      </c>
      <c r="AP42" s="66">
        <v>5.5645721650687268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47.7</v>
      </c>
      <c r="H43" s="70">
        <v>-0.22500000000000023</v>
      </c>
      <c r="I43" s="76" t="s">
        <v>64</v>
      </c>
      <c r="J43" s="60"/>
      <c r="K43" s="65">
        <v>25.719702800014492</v>
      </c>
      <c r="L43" s="65">
        <v>0.88259645751674465</v>
      </c>
      <c r="M43" s="65">
        <v>3.915151081827819</v>
      </c>
      <c r="N43" s="66">
        <v>5.5725875365131143</v>
      </c>
      <c r="O43" s="67" t="s">
        <v>71</v>
      </c>
      <c r="P43" s="46"/>
      <c r="Q43" s="57">
        <v>38</v>
      </c>
      <c r="R43" s="47" t="s">
        <v>275</v>
      </c>
      <c r="S43" s="59"/>
      <c r="T43" s="68" t="s">
        <v>69</v>
      </c>
      <c r="U43" s="69">
        <v>130.1</v>
      </c>
      <c r="V43" s="70">
        <v>0.1583333333333338</v>
      </c>
      <c r="W43" s="71" t="s">
        <v>276</v>
      </c>
      <c r="X43" s="65">
        <v>1</v>
      </c>
      <c r="Y43" s="72">
        <v>0.86809405225271952</v>
      </c>
      <c r="Z43" s="73">
        <v>-0.94626431095238117</v>
      </c>
      <c r="AA43" s="66">
        <v>5.4810214282022454</v>
      </c>
      <c r="AB43" s="67" t="s">
        <v>215</v>
      </c>
      <c r="AC43" s="46"/>
      <c r="AD43" s="57">
        <v>38</v>
      </c>
      <c r="AE43" s="74" t="s">
        <v>277</v>
      </c>
      <c r="AF43" s="75"/>
      <c r="AG43" s="60" t="s">
        <v>159</v>
      </c>
      <c r="AH43" s="60"/>
      <c r="AI43" s="69">
        <v>90.7</v>
      </c>
      <c r="AJ43" s="70">
        <v>-1.0583333333333336</v>
      </c>
      <c r="AK43" s="76" t="s">
        <v>278</v>
      </c>
      <c r="AL43" s="60"/>
      <c r="AM43" s="65">
        <v>9.1559389565221139</v>
      </c>
      <c r="AN43" s="65">
        <v>0.92639912541197122</v>
      </c>
      <c r="AO43" s="65">
        <v>1.2917523113963361</v>
      </c>
      <c r="AP43" s="66">
        <v>5.8491513036799825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113</v>
      </c>
      <c r="F44" s="61"/>
      <c r="G44" s="69">
        <v>58.8</v>
      </c>
      <c r="H44" s="70">
        <v>-0.14999999999999977</v>
      </c>
      <c r="I44" s="76" t="s">
        <v>165</v>
      </c>
      <c r="J44" s="60"/>
      <c r="K44" s="65">
        <v>21.409750837928474</v>
      </c>
      <c r="L44" s="65">
        <v>0.85171476603742546</v>
      </c>
      <c r="M44" s="65">
        <v>3.2325331222390363</v>
      </c>
      <c r="N44" s="66">
        <v>5.3776049625650062</v>
      </c>
      <c r="O44" s="67">
        <v>4</v>
      </c>
      <c r="P44" s="46"/>
      <c r="Q44" s="57">
        <v>39</v>
      </c>
      <c r="R44" s="47" t="s">
        <v>280</v>
      </c>
      <c r="S44" s="59"/>
      <c r="T44" s="68" t="s">
        <v>49</v>
      </c>
      <c r="U44" s="69">
        <v>108.2</v>
      </c>
      <c r="V44" s="70">
        <v>-1.9333333333333336</v>
      </c>
      <c r="W44" s="71" t="s">
        <v>281</v>
      </c>
      <c r="X44" s="65">
        <v>1</v>
      </c>
      <c r="Y44" s="72">
        <v>1.0558286083907487</v>
      </c>
      <c r="Z44" s="73">
        <v>-0.96342166078721747</v>
      </c>
      <c r="AA44" s="66">
        <v>6.666350509004447</v>
      </c>
      <c r="AB44" s="67">
        <v>8</v>
      </c>
      <c r="AC44" s="46"/>
      <c r="AD44" s="57">
        <v>39</v>
      </c>
      <c r="AE44" s="74" t="s">
        <v>282</v>
      </c>
      <c r="AF44" s="75"/>
      <c r="AG44" s="60" t="s">
        <v>69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7.9569882843888307</v>
      </c>
      <c r="AN44" s="65">
        <v>0.73314730607753864</v>
      </c>
      <c r="AO44" s="65">
        <v>1.1018603430730738</v>
      </c>
      <c r="AP44" s="66">
        <v>4.6289870138056237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179</v>
      </c>
      <c r="F45" s="61"/>
      <c r="G45" s="69">
        <v>61</v>
      </c>
      <c r="H45" s="70">
        <v>-8.3333333333333329E-2</v>
      </c>
      <c r="I45" s="76" t="s">
        <v>284</v>
      </c>
      <c r="J45" s="60"/>
      <c r="K45" s="65">
        <v>20.181969814083267</v>
      </c>
      <c r="L45" s="65">
        <v>0.9493073801048284</v>
      </c>
      <c r="M45" s="65">
        <v>3.0380749508506488</v>
      </c>
      <c r="N45" s="66">
        <v>5.9937907405341262</v>
      </c>
      <c r="O45" s="67">
        <v>4</v>
      </c>
      <c r="P45" s="46"/>
      <c r="Q45" s="57">
        <v>40</v>
      </c>
      <c r="R45" s="47" t="s">
        <v>285</v>
      </c>
      <c r="S45" s="59"/>
      <c r="T45" s="68" t="s">
        <v>92</v>
      </c>
      <c r="U45" s="69">
        <v>104.6</v>
      </c>
      <c r="V45" s="70">
        <v>-4.9999999999999524E-2</v>
      </c>
      <c r="W45" s="71" t="s">
        <v>103</v>
      </c>
      <c r="X45" s="65">
        <v>1</v>
      </c>
      <c r="Y45" s="72">
        <v>0.81462645336525397</v>
      </c>
      <c r="Z45" s="73">
        <v>-1.0701516974995759</v>
      </c>
      <c r="AA45" s="66">
        <v>5.143434671955923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162</v>
      </c>
      <c r="AH45" s="60"/>
      <c r="AI45" s="69">
        <v>119.3</v>
      </c>
      <c r="AJ45" s="70">
        <v>-0.27499999999999974</v>
      </c>
      <c r="AK45" s="76" t="s">
        <v>287</v>
      </c>
      <c r="AL45" s="60"/>
      <c r="AM45" s="65">
        <v>7.4913719387764353</v>
      </c>
      <c r="AN45" s="65">
        <v>1.0282177924609686</v>
      </c>
      <c r="AO45" s="65">
        <v>1.0281151870738674</v>
      </c>
      <c r="AP45" s="66">
        <v>6.4920197744848931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80</v>
      </c>
      <c r="F46" s="61"/>
      <c r="G46" s="69">
        <v>72.599999999999994</v>
      </c>
      <c r="H46" s="70">
        <v>-0.54999999999999949</v>
      </c>
      <c r="I46" s="76" t="s">
        <v>289</v>
      </c>
      <c r="J46" s="60"/>
      <c r="K46" s="65">
        <v>18.072150021807495</v>
      </c>
      <c r="L46" s="65">
        <v>0.83023889522086491</v>
      </c>
      <c r="M46" s="65">
        <v>2.7039178896182867</v>
      </c>
      <c r="N46" s="66">
        <v>5.2420093922124478</v>
      </c>
      <c r="O46" s="67">
        <v>4</v>
      </c>
      <c r="P46" s="46"/>
      <c r="Q46" s="57">
        <v>41</v>
      </c>
      <c r="R46" s="47" t="s">
        <v>290</v>
      </c>
      <c r="S46" s="59"/>
      <c r="T46" s="68" t="s">
        <v>100</v>
      </c>
      <c r="U46" s="69">
        <v>97</v>
      </c>
      <c r="V46" s="70">
        <v>-0.66666666666666663</v>
      </c>
      <c r="W46" s="71" t="s">
        <v>291</v>
      </c>
      <c r="X46" s="65">
        <v>1</v>
      </c>
      <c r="Y46" s="72">
        <v>0.71689458884277169</v>
      </c>
      <c r="Z46" s="73">
        <v>-1.1525324184876178</v>
      </c>
      <c r="AA46" s="66">
        <v>4.526369686571206</v>
      </c>
      <c r="AB46" s="67">
        <v>8</v>
      </c>
      <c r="AC46" s="46"/>
      <c r="AD46" s="57">
        <v>41</v>
      </c>
      <c r="AE46" s="74" t="s">
        <v>292</v>
      </c>
      <c r="AF46" s="75"/>
      <c r="AG46" s="60" t="s">
        <v>90</v>
      </c>
      <c r="AH46" s="60"/>
      <c r="AI46" s="69">
        <v>103.1</v>
      </c>
      <c r="AJ46" s="70">
        <v>-0.50833333333333286</v>
      </c>
      <c r="AK46" s="76" t="s">
        <v>293</v>
      </c>
      <c r="AL46" s="60"/>
      <c r="AM46" s="65">
        <v>6.0717035380382711</v>
      </c>
      <c r="AN46" s="65">
        <v>1.0776003841336228</v>
      </c>
      <c r="AO46" s="65">
        <v>0.80326554709423426</v>
      </c>
      <c r="AP46" s="66">
        <v>6.8038143806518105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211</v>
      </c>
      <c r="F47" s="61"/>
      <c r="G47" s="69">
        <v>88.3</v>
      </c>
      <c r="H47" s="70">
        <v>-0.35833333333333311</v>
      </c>
      <c r="I47" s="76" t="s">
        <v>295</v>
      </c>
      <c r="J47" s="60"/>
      <c r="K47" s="65">
        <v>15.821318590083548</v>
      </c>
      <c r="L47" s="65">
        <v>0.84247010435919567</v>
      </c>
      <c r="M47" s="65">
        <v>2.3474271507846098</v>
      </c>
      <c r="N47" s="66">
        <v>5.3192354937000061</v>
      </c>
      <c r="O47" s="67">
        <v>5</v>
      </c>
      <c r="P47" s="46"/>
      <c r="Q47" s="57">
        <v>42</v>
      </c>
      <c r="R47" s="47" t="s">
        <v>296</v>
      </c>
      <c r="S47" s="59"/>
      <c r="T47" s="68" t="s">
        <v>190</v>
      </c>
      <c r="U47" s="69">
        <v>124.9</v>
      </c>
      <c r="V47" s="70">
        <v>-1.6583333333333339</v>
      </c>
      <c r="W47" s="71" t="s">
        <v>198</v>
      </c>
      <c r="X47" s="65">
        <v>1</v>
      </c>
      <c r="Y47" s="72">
        <v>1.2557926125405861</v>
      </c>
      <c r="Z47" s="73">
        <v>-1.2669450447106125</v>
      </c>
      <c r="AA47" s="66">
        <v>7.9288945717937551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124</v>
      </c>
      <c r="AH47" s="60"/>
      <c r="AI47" s="69">
        <v>97.8</v>
      </c>
      <c r="AJ47" s="70">
        <v>-0.98333333333333306</v>
      </c>
      <c r="AK47" s="76" t="s">
        <v>98</v>
      </c>
      <c r="AL47" s="60"/>
      <c r="AM47" s="65">
        <v>4.4300547320132964</v>
      </c>
      <c r="AN47" s="65">
        <v>0.70538733867782821</v>
      </c>
      <c r="AO47" s="65">
        <v>0.5432582504496215</v>
      </c>
      <c r="AP47" s="66">
        <v>4.453714558281745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175</v>
      </c>
      <c r="F48" s="61"/>
      <c r="G48" s="69">
        <v>87.6</v>
      </c>
      <c r="H48" s="70">
        <v>0.28333333333333383</v>
      </c>
      <c r="I48" s="76" t="s">
        <v>299</v>
      </c>
      <c r="J48" s="60"/>
      <c r="K48" s="65">
        <v>15.216493047594287</v>
      </c>
      <c r="L48" s="65">
        <v>0.95985557511232311</v>
      </c>
      <c r="M48" s="65">
        <v>2.2516337912870785</v>
      </c>
      <c r="N48" s="66">
        <v>6.0603905320139821</v>
      </c>
      <c r="O48" s="67" t="s">
        <v>101</v>
      </c>
      <c r="P48" s="46"/>
      <c r="Q48" s="57">
        <v>43</v>
      </c>
      <c r="R48" s="47" t="s">
        <v>300</v>
      </c>
      <c r="S48" s="59"/>
      <c r="T48" s="68" t="s">
        <v>159</v>
      </c>
      <c r="U48" s="69">
        <v>119</v>
      </c>
      <c r="V48" s="70">
        <v>-1.0833333333333333</v>
      </c>
      <c r="W48" s="71" t="s">
        <v>301</v>
      </c>
      <c r="X48" s="65">
        <v>1</v>
      </c>
      <c r="Y48" s="72">
        <v>1.1790677768710902</v>
      </c>
      <c r="Z48" s="73">
        <v>-2.0425965521753762</v>
      </c>
      <c r="AA48" s="66">
        <v>7.4444649557993605</v>
      </c>
      <c r="AB48" s="67">
        <v>9</v>
      </c>
      <c r="AC48" s="46"/>
      <c r="AD48" s="57">
        <v>43</v>
      </c>
      <c r="AE48" s="74" t="s">
        <v>302</v>
      </c>
      <c r="AF48" s="75"/>
      <c r="AG48" s="60" t="s">
        <v>175</v>
      </c>
      <c r="AH48" s="60"/>
      <c r="AI48" s="69">
        <v>98.1</v>
      </c>
      <c r="AJ48" s="70">
        <v>0.32500000000000046</v>
      </c>
      <c r="AK48" s="76" t="s">
        <v>98</v>
      </c>
      <c r="AL48" s="60"/>
      <c r="AM48" s="65">
        <v>4.0173404712872109</v>
      </c>
      <c r="AN48" s="65">
        <v>0.6945214093712655</v>
      </c>
      <c r="AO48" s="65">
        <v>0.47789182200022484</v>
      </c>
      <c r="AP48" s="66">
        <v>4.3851086379761615</v>
      </c>
      <c r="AQ48" s="67" t="s">
        <v>303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107</v>
      </c>
      <c r="F49" s="61"/>
      <c r="G49" s="69">
        <v>95.7</v>
      </c>
      <c r="H49" s="70">
        <v>0.35833333333333311</v>
      </c>
      <c r="I49" s="76" t="s">
        <v>305</v>
      </c>
      <c r="J49" s="60"/>
      <c r="K49" s="65">
        <v>11.113024228481843</v>
      </c>
      <c r="L49" s="65">
        <v>0.85107963207283022</v>
      </c>
      <c r="M49" s="65">
        <v>1.6017190040273628</v>
      </c>
      <c r="N49" s="66">
        <v>5.3735948177417683</v>
      </c>
      <c r="O49" s="67" t="s">
        <v>157</v>
      </c>
      <c r="P49" s="14"/>
      <c r="Q49" s="57">
        <v>44</v>
      </c>
      <c r="R49" s="47" t="s">
        <v>306</v>
      </c>
      <c r="S49" s="59"/>
      <c r="T49" s="68" t="s">
        <v>179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1.2191209296882901</v>
      </c>
      <c r="Z49" s="73">
        <v>-2.4935861612705734</v>
      </c>
      <c r="AA49" s="66">
        <v>7.6973548221547885</v>
      </c>
      <c r="AB49" s="67" t="s">
        <v>307</v>
      </c>
      <c r="AC49" s="14"/>
      <c r="AD49" s="57">
        <v>44</v>
      </c>
      <c r="AE49" s="74" t="s">
        <v>308</v>
      </c>
      <c r="AF49" s="75"/>
      <c r="AG49" s="60" t="s">
        <v>130</v>
      </c>
      <c r="AH49" s="60"/>
      <c r="AI49" s="69">
        <v>110.3</v>
      </c>
      <c r="AJ49" s="70">
        <v>0.89166666666666694</v>
      </c>
      <c r="AK49" s="76" t="s">
        <v>309</v>
      </c>
      <c r="AL49" s="60"/>
      <c r="AM49" s="65">
        <v>3.9763273628998985</v>
      </c>
      <c r="AN49" s="65">
        <v>0.85785726776892612</v>
      </c>
      <c r="AO49" s="65">
        <v>0.4713960919758487</v>
      </c>
      <c r="AP49" s="66">
        <v>5.4163878381367923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252</v>
      </c>
      <c r="J50" s="60"/>
      <c r="K50" s="65">
        <v>8.5998553330717655</v>
      </c>
      <c r="L50" s="65">
        <v>0.97894732490550251</v>
      </c>
      <c r="M50" s="65">
        <v>1.2036787848838295</v>
      </c>
      <c r="N50" s="66">
        <v>6.1809331039239535</v>
      </c>
      <c r="O50" s="67" t="s">
        <v>157</v>
      </c>
      <c r="P50" s="14"/>
      <c r="Q50" s="57">
        <v>45</v>
      </c>
      <c r="R50" s="47" t="s">
        <v>311</v>
      </c>
      <c r="S50" s="59"/>
      <c r="T50" s="68" t="s">
        <v>190</v>
      </c>
      <c r="U50" s="69">
        <v>116</v>
      </c>
      <c r="V50" s="70">
        <v>0.75</v>
      </c>
      <c r="W50" s="71" t="s">
        <v>103</v>
      </c>
      <c r="X50" s="65">
        <v>1</v>
      </c>
      <c r="Y50" s="72">
        <v>1.8216818722496084</v>
      </c>
      <c r="Z50" s="73">
        <v>-2.5906071263298958</v>
      </c>
      <c r="AA50" s="66">
        <v>11.501838252729959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56</v>
      </c>
      <c r="AH50" s="60"/>
      <c r="AI50" s="69">
        <v>111.1</v>
      </c>
      <c r="AJ50" s="70">
        <v>0.24166666666666714</v>
      </c>
      <c r="AK50" s="76" t="s">
        <v>128</v>
      </c>
      <c r="AL50" s="60"/>
      <c r="AM50" s="65">
        <v>2.9794773524496962</v>
      </c>
      <c r="AN50" s="65">
        <v>1.3398752885172054</v>
      </c>
      <c r="AO50" s="65">
        <v>0.31351319069631173</v>
      </c>
      <c r="AP50" s="66">
        <v>8.4597805369406185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100</v>
      </c>
      <c r="F51" s="61"/>
      <c r="G51" s="69">
        <v>94.2</v>
      </c>
      <c r="H51" s="70">
        <v>-0.35000000000000026</v>
      </c>
      <c r="I51" s="76" t="s">
        <v>103</v>
      </c>
      <c r="J51" s="60"/>
      <c r="K51" s="65">
        <v>6.9924745060117752</v>
      </c>
      <c r="L51" s="65">
        <v>0.72067545551703316</v>
      </c>
      <c r="M51" s="65">
        <v>0.94909891250892664</v>
      </c>
      <c r="N51" s="66">
        <v>4.5502415368678717</v>
      </c>
      <c r="O51" s="67">
        <v>6</v>
      </c>
      <c r="P51" s="14"/>
      <c r="Q51" s="57">
        <v>46</v>
      </c>
      <c r="R51" s="47" t="s">
        <v>314</v>
      </c>
      <c r="S51" s="59"/>
      <c r="T51" s="68" t="s">
        <v>145</v>
      </c>
      <c r="U51" s="69">
        <v>146.80000000000001</v>
      </c>
      <c r="V51" s="70">
        <v>0.84999999999999909</v>
      </c>
      <c r="W51" s="71" t="s">
        <v>315</v>
      </c>
      <c r="X51" s="65">
        <v>1</v>
      </c>
      <c r="Y51" s="72">
        <v>1.2116618880848891</v>
      </c>
      <c r="Z51" s="73">
        <v>-2.7173015979235124</v>
      </c>
      <c r="AA51" s="66">
        <v>7.650259502522081</v>
      </c>
      <c r="AB51" s="67">
        <v>9</v>
      </c>
      <c r="AC51" s="14"/>
      <c r="AD51" s="57">
        <v>46</v>
      </c>
      <c r="AE51" s="74" t="s">
        <v>316</v>
      </c>
      <c r="AF51" s="75"/>
      <c r="AG51" s="60" t="s">
        <v>107</v>
      </c>
      <c r="AH51" s="60"/>
      <c r="AI51" s="69">
        <v>115.5</v>
      </c>
      <c r="AJ51" s="70">
        <v>-0.20833333333333334</v>
      </c>
      <c r="AK51" s="76" t="s">
        <v>317</v>
      </c>
      <c r="AL51" s="60"/>
      <c r="AM51" s="65">
        <v>1</v>
      </c>
      <c r="AN51" s="65">
        <v>0.65605981417437087</v>
      </c>
      <c r="AO51" s="65">
        <v>-3.8247130597903307E-2</v>
      </c>
      <c r="AP51" s="66">
        <v>4.1422676383287529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73</v>
      </c>
      <c r="F52" s="61"/>
      <c r="G52" s="69">
        <v>113.9</v>
      </c>
      <c r="H52" s="70">
        <v>9.1666666666666188E-2</v>
      </c>
      <c r="I52" s="76" t="s">
        <v>319</v>
      </c>
      <c r="J52" s="60"/>
      <c r="K52" s="65">
        <v>4.8493488381035821</v>
      </c>
      <c r="L52" s="65">
        <v>0.72772699646241545</v>
      </c>
      <c r="M52" s="65">
        <v>0.60966680666666673</v>
      </c>
      <c r="N52" s="66">
        <v>4.5947639557500066</v>
      </c>
      <c r="O52" s="67">
        <v>7</v>
      </c>
      <c r="P52" s="14"/>
      <c r="Q52" s="57">
        <v>47</v>
      </c>
      <c r="R52" s="47" t="s">
        <v>320</v>
      </c>
      <c r="S52" s="59"/>
      <c r="T52" s="68" t="s">
        <v>59</v>
      </c>
      <c r="U52" s="69">
        <v>124.8</v>
      </c>
      <c r="V52" s="70">
        <v>-1.2333333333333332</v>
      </c>
      <c r="W52" s="71" t="s">
        <v>321</v>
      </c>
      <c r="X52" s="65">
        <v>1</v>
      </c>
      <c r="Y52" s="72">
        <v>1.323764343447031</v>
      </c>
      <c r="Z52" s="73">
        <v>-2.7926341728790338</v>
      </c>
      <c r="AA52" s="66">
        <v>8.3580583388342458</v>
      </c>
      <c r="AB52" s="67">
        <v>9</v>
      </c>
      <c r="AC52" s="14"/>
      <c r="AD52" s="57">
        <v>47</v>
      </c>
      <c r="AE52" s="74" t="s">
        <v>322</v>
      </c>
      <c r="AF52" s="75"/>
      <c r="AG52" s="60" t="s">
        <v>175</v>
      </c>
      <c r="AH52" s="60"/>
      <c r="AI52" s="69">
        <v>86.8</v>
      </c>
      <c r="AJ52" s="70">
        <v>-0.6499999999999998</v>
      </c>
      <c r="AK52" s="76" t="s">
        <v>98</v>
      </c>
      <c r="AL52" s="60"/>
      <c r="AM52" s="65">
        <v>1</v>
      </c>
      <c r="AN52" s="65">
        <v>0.90561805532059747</v>
      </c>
      <c r="AO52" s="65">
        <v>-0.19173786889125086</v>
      </c>
      <c r="AP52" s="66">
        <v>5.717942605525427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86</v>
      </c>
      <c r="F53" s="61"/>
      <c r="G53" s="69">
        <v>112</v>
      </c>
      <c r="H53" s="70">
        <v>-0.75</v>
      </c>
      <c r="I53" s="76" t="s">
        <v>122</v>
      </c>
      <c r="J53" s="60"/>
      <c r="K53" s="65">
        <v>3.6440639570303999</v>
      </c>
      <c r="L53" s="65">
        <v>0.90490395807250235</v>
      </c>
      <c r="M53" s="65">
        <v>0.41877161491534781</v>
      </c>
      <c r="N53" s="66">
        <v>5.7134338978474144</v>
      </c>
      <c r="O53" s="67" t="s">
        <v>324</v>
      </c>
      <c r="P53" s="14"/>
      <c r="Q53" s="57">
        <v>48</v>
      </c>
      <c r="R53" s="47" t="s">
        <v>325</v>
      </c>
      <c r="S53" s="59"/>
      <c r="T53" s="68" t="s">
        <v>52</v>
      </c>
      <c r="U53" s="69">
        <v>154.30000000000001</v>
      </c>
      <c r="V53" s="70">
        <v>-0.4416666666666676</v>
      </c>
      <c r="W53" s="71" t="s">
        <v>146</v>
      </c>
      <c r="X53" s="65">
        <v>1</v>
      </c>
      <c r="Y53" s="72">
        <v>2.2796091263242291</v>
      </c>
      <c r="Z53" s="73">
        <v>-2.9630032873638523</v>
      </c>
      <c r="AA53" s="66">
        <v>14.393125303513857</v>
      </c>
      <c r="AB53" s="67" t="s">
        <v>261</v>
      </c>
      <c r="AC53" s="14"/>
      <c r="AD53" s="57">
        <v>48</v>
      </c>
      <c r="AE53" s="74" t="s">
        <v>326</v>
      </c>
      <c r="AF53" s="75"/>
      <c r="AG53" s="60" t="s">
        <v>59</v>
      </c>
      <c r="AH53" s="60"/>
      <c r="AI53" s="69">
        <v>130.6</v>
      </c>
      <c r="AJ53" s="70">
        <v>0.20000000000000048</v>
      </c>
      <c r="AK53" s="76" t="s">
        <v>287</v>
      </c>
      <c r="AL53" s="60"/>
      <c r="AM53" s="65">
        <v>1</v>
      </c>
      <c r="AN53" s="65">
        <v>0.78038500046943005</v>
      </c>
      <c r="AO53" s="65">
        <v>-0.2106412523444551</v>
      </c>
      <c r="AP53" s="66">
        <v>4.9272390459546145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190</v>
      </c>
      <c r="F54" s="61"/>
      <c r="G54" s="69">
        <v>116.6</v>
      </c>
      <c r="H54" s="70">
        <v>-0.63333333333333286</v>
      </c>
      <c r="I54" s="76" t="s">
        <v>328</v>
      </c>
      <c r="J54" s="60"/>
      <c r="K54" s="65">
        <v>2.9897721535215673</v>
      </c>
      <c r="L54" s="65">
        <v>0.9729414765449278</v>
      </c>
      <c r="M54" s="65">
        <v>0.31514369984441176</v>
      </c>
      <c r="N54" s="66">
        <v>6.1430130381506434</v>
      </c>
      <c r="O54" s="67">
        <v>7</v>
      </c>
      <c r="P54" s="14"/>
      <c r="Q54" s="57">
        <v>49</v>
      </c>
      <c r="R54" s="47" t="s">
        <v>329</v>
      </c>
      <c r="S54" s="59"/>
      <c r="T54" s="68" t="s">
        <v>162</v>
      </c>
      <c r="U54" s="69">
        <v>166.2</v>
      </c>
      <c r="V54" s="70">
        <v>4.6500000000000012</v>
      </c>
      <c r="W54" s="71" t="s">
        <v>330</v>
      </c>
      <c r="X54" s="65">
        <v>1</v>
      </c>
      <c r="Y54" s="72">
        <v>1.7153087443227564</v>
      </c>
      <c r="Z54" s="73">
        <v>-3.3756351901639574</v>
      </c>
      <c r="AA54" s="66">
        <v>10.830213568700628</v>
      </c>
      <c r="AB54" s="67" t="s">
        <v>307</v>
      </c>
      <c r="AC54" s="14"/>
      <c r="AD54" s="57">
        <v>49</v>
      </c>
      <c r="AE54" s="74" t="s">
        <v>331</v>
      </c>
      <c r="AF54" s="75"/>
      <c r="AG54" s="60" t="s">
        <v>179</v>
      </c>
      <c r="AH54" s="60"/>
      <c r="AI54" s="69">
        <v>131.30000000000001</v>
      </c>
      <c r="AJ54" s="70">
        <v>1.6416666666666657</v>
      </c>
      <c r="AK54" s="76" t="s">
        <v>332</v>
      </c>
      <c r="AL54" s="60"/>
      <c r="AM54" s="65">
        <v>1</v>
      </c>
      <c r="AN54" s="65">
        <v>1.1035432044123719</v>
      </c>
      <c r="AO54" s="65">
        <v>-0.23501691180120246</v>
      </c>
      <c r="AP54" s="66">
        <v>6.9676136296926607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127</v>
      </c>
      <c r="F55" s="61"/>
      <c r="G55" s="69">
        <v>127.6</v>
      </c>
      <c r="H55" s="70">
        <v>0.20000000000000048</v>
      </c>
      <c r="I55" s="76" t="s">
        <v>334</v>
      </c>
      <c r="J55" s="60"/>
      <c r="K55" s="65">
        <v>2.6958356329521695</v>
      </c>
      <c r="L55" s="65">
        <v>0.6286470922900651</v>
      </c>
      <c r="M55" s="65">
        <v>0.26858950395435005</v>
      </c>
      <c r="N55" s="66">
        <v>3.9691876412209188</v>
      </c>
      <c r="O55" s="67" t="s">
        <v>324</v>
      </c>
      <c r="P55" s="14"/>
      <c r="Q55" s="57">
        <v>50</v>
      </c>
      <c r="R55" s="47" t="s">
        <v>335</v>
      </c>
      <c r="S55" s="59"/>
      <c r="T55" s="68" t="s">
        <v>148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1.6321762735843752</v>
      </c>
      <c r="Z55" s="73">
        <v>-3.4037525134156263</v>
      </c>
      <c r="AA55" s="66">
        <v>10.305327063241869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49</v>
      </c>
      <c r="AH55" s="60"/>
      <c r="AI55" s="69">
        <v>124.3</v>
      </c>
      <c r="AJ55" s="70">
        <v>-0.44166666666666643</v>
      </c>
      <c r="AK55" s="76" t="s">
        <v>337</v>
      </c>
      <c r="AL55" s="60"/>
      <c r="AM55" s="65">
        <v>1</v>
      </c>
      <c r="AN55" s="65">
        <v>0.99677427674226216</v>
      </c>
      <c r="AO55" s="65">
        <v>-0.25109323817419738</v>
      </c>
      <c r="AP55" s="66">
        <v>6.2934899228115508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124</v>
      </c>
      <c r="F56" s="61"/>
      <c r="G56" s="69">
        <v>138.30000000000001</v>
      </c>
      <c r="H56" s="70">
        <v>0.80833333333333235</v>
      </c>
      <c r="I56" s="76" t="s">
        <v>339</v>
      </c>
      <c r="J56" s="60"/>
      <c r="K56" s="65">
        <v>1</v>
      </c>
      <c r="L56" s="65">
        <v>0.4586436305408651</v>
      </c>
      <c r="M56" s="65">
        <v>-3.415968890563359E-2</v>
      </c>
      <c r="N56" s="66">
        <v>2.8958101491186437</v>
      </c>
      <c r="O56" s="67">
        <v>7</v>
      </c>
      <c r="P56" s="14"/>
      <c r="Q56" s="57">
        <v>51</v>
      </c>
      <c r="R56" s="47" t="s">
        <v>340</v>
      </c>
      <c r="S56" s="59"/>
      <c r="T56" s="68" t="s">
        <v>90</v>
      </c>
      <c r="U56" s="69">
        <v>143.4</v>
      </c>
      <c r="V56" s="70">
        <v>-0.70000000000000051</v>
      </c>
      <c r="W56" s="71" t="s">
        <v>341</v>
      </c>
      <c r="X56" s="65">
        <v>1</v>
      </c>
      <c r="Y56" s="72">
        <v>2.011996742698321</v>
      </c>
      <c r="Z56" s="73">
        <v>-3.4328243178172428</v>
      </c>
      <c r="AA56" s="66">
        <v>12.70345906827179</v>
      </c>
      <c r="AB56" s="67" t="s">
        <v>261</v>
      </c>
      <c r="AC56" s="14"/>
      <c r="AD56" s="57">
        <v>51</v>
      </c>
      <c r="AE56" s="74" t="s">
        <v>342</v>
      </c>
      <c r="AF56" s="75"/>
      <c r="AG56" s="60" t="s">
        <v>208</v>
      </c>
      <c r="AH56" s="60"/>
      <c r="AI56" s="69">
        <v>116.4</v>
      </c>
      <c r="AJ56" s="70">
        <v>-0.45000000000000046</v>
      </c>
      <c r="AK56" s="76" t="s">
        <v>165</v>
      </c>
      <c r="AL56" s="60"/>
      <c r="AM56" s="65">
        <v>1</v>
      </c>
      <c r="AN56" s="65">
        <v>1.5086004274677314</v>
      </c>
      <c r="AO56" s="65">
        <v>-0.33287888768713303</v>
      </c>
      <c r="AP56" s="66">
        <v>9.5250868821049437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121</v>
      </c>
      <c r="F57" s="61"/>
      <c r="G57" s="69">
        <v>151.6</v>
      </c>
      <c r="H57" s="70">
        <v>1.8666666666666671</v>
      </c>
      <c r="I57" s="76" t="s">
        <v>344</v>
      </c>
      <c r="J57" s="60"/>
      <c r="K57" s="65">
        <v>1</v>
      </c>
      <c r="L57" s="65">
        <v>0.65552694627490504</v>
      </c>
      <c r="M57" s="65">
        <v>-0.37308543705189856</v>
      </c>
      <c r="N57" s="66">
        <v>4.1389031867836774</v>
      </c>
      <c r="O57" s="67" t="s">
        <v>215</v>
      </c>
      <c r="P57" s="14"/>
      <c r="Q57" s="57">
        <v>52</v>
      </c>
      <c r="R57" s="47" t="s">
        <v>345</v>
      </c>
      <c r="S57" s="59"/>
      <c r="T57" s="68" t="s">
        <v>133</v>
      </c>
      <c r="U57" s="69">
        <v>142.80000000000001</v>
      </c>
      <c r="V57" s="70">
        <v>0.84999999999999909</v>
      </c>
      <c r="W57" s="71" t="s">
        <v>98</v>
      </c>
      <c r="X57" s="65">
        <v>1</v>
      </c>
      <c r="Y57" s="72">
        <v>1.7880273821018275</v>
      </c>
      <c r="Z57" s="73">
        <v>-3.6115742873508561</v>
      </c>
      <c r="AA57" s="66">
        <v>11.289348625394615</v>
      </c>
      <c r="AB57" s="67">
        <v>9</v>
      </c>
      <c r="AC57" s="14"/>
      <c r="AD57" s="57">
        <v>52</v>
      </c>
      <c r="AE57" s="74" t="s">
        <v>346</v>
      </c>
      <c r="AF57" s="75"/>
      <c r="AG57" s="60" t="s">
        <v>73</v>
      </c>
      <c r="AH57" s="60"/>
      <c r="AI57" s="69">
        <v>135.19999999999999</v>
      </c>
      <c r="AJ57" s="70">
        <v>0.40000000000000097</v>
      </c>
      <c r="AK57" s="76" t="s">
        <v>347</v>
      </c>
      <c r="AL57" s="60"/>
      <c r="AM57" s="65">
        <v>1</v>
      </c>
      <c r="AN57" s="65">
        <v>0.82419704332784882</v>
      </c>
      <c r="AO57" s="65">
        <v>-0.78763601764842628</v>
      </c>
      <c r="AP57" s="66">
        <v>5.2038620052954307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63</v>
      </c>
      <c r="F58" s="61"/>
      <c r="G58" s="69">
        <v>141.1</v>
      </c>
      <c r="H58" s="70">
        <v>-1.9249999999999996</v>
      </c>
      <c r="I58" s="76" t="s">
        <v>349</v>
      </c>
      <c r="J58" s="60"/>
      <c r="K58" s="65">
        <v>1</v>
      </c>
      <c r="L58" s="65">
        <v>2.9843924712028675</v>
      </c>
      <c r="M58" s="65">
        <v>-0.78187035880018163</v>
      </c>
      <c r="N58" s="66">
        <v>18.843026331513638</v>
      </c>
      <c r="O58" s="67">
        <v>8</v>
      </c>
      <c r="P58" s="14"/>
      <c r="Q58" s="57">
        <v>53</v>
      </c>
      <c r="R58" s="47" t="s">
        <v>350</v>
      </c>
      <c r="S58" s="59"/>
      <c r="T58" s="68" t="s">
        <v>208</v>
      </c>
      <c r="U58" s="69">
        <v>151.9</v>
      </c>
      <c r="V58" s="70">
        <v>1.5083333333333329</v>
      </c>
      <c r="W58" s="71" t="s">
        <v>351</v>
      </c>
      <c r="X58" s="65">
        <v>1</v>
      </c>
      <c r="Y58" s="72">
        <v>1.488781220767661</v>
      </c>
      <c r="Z58" s="73">
        <v>-3.6134787749999999</v>
      </c>
      <c r="AA58" s="66">
        <v>9.3999512515460655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43</v>
      </c>
      <c r="AH58" s="60"/>
      <c r="AI58" s="69">
        <v>122.3</v>
      </c>
      <c r="AJ58" s="70">
        <v>-2.4999999999999762E-2</v>
      </c>
      <c r="AK58" s="76" t="s">
        <v>353</v>
      </c>
      <c r="AL58" s="60"/>
      <c r="AM58" s="65">
        <v>1</v>
      </c>
      <c r="AN58" s="65">
        <v>0.93519380683556519</v>
      </c>
      <c r="AO58" s="65">
        <v>-0.80489702777121896</v>
      </c>
      <c r="AP58" s="66">
        <v>5.9046796617096691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90</v>
      </c>
      <c r="F59" s="61"/>
      <c r="G59" s="69">
        <v>173.2</v>
      </c>
      <c r="H59" s="70">
        <v>4.9833333333333343</v>
      </c>
      <c r="I59" s="76" t="s">
        <v>153</v>
      </c>
      <c r="J59" s="60"/>
      <c r="K59" s="65">
        <v>1</v>
      </c>
      <c r="L59" s="65">
        <v>0.76584760923710715</v>
      </c>
      <c r="M59" s="65">
        <v>-1.1752475405827758</v>
      </c>
      <c r="N59" s="66">
        <v>4.835452041254201</v>
      </c>
      <c r="O59" s="67">
        <v>8</v>
      </c>
      <c r="P59" s="14"/>
      <c r="Q59" s="57">
        <v>54</v>
      </c>
      <c r="R59" s="47" t="s">
        <v>355</v>
      </c>
      <c r="S59" s="59"/>
      <c r="T59" s="68" t="s">
        <v>113</v>
      </c>
      <c r="U59" s="69">
        <v>147.69999999999999</v>
      </c>
      <c r="V59" s="70">
        <v>1.6916666666666675</v>
      </c>
      <c r="W59" s="71" t="s">
        <v>356</v>
      </c>
      <c r="X59" s="65">
        <v>1</v>
      </c>
      <c r="Y59" s="72">
        <v>2.4256051475780165</v>
      </c>
      <c r="Z59" s="73">
        <v>-3.9937526119479529</v>
      </c>
      <c r="AA59" s="66">
        <v>15.314923257143105</v>
      </c>
      <c r="AB59" s="67">
        <v>9</v>
      </c>
      <c r="AC59" s="14"/>
      <c r="AD59" s="57">
        <v>54</v>
      </c>
      <c r="AE59" s="74" t="s">
        <v>357</v>
      </c>
      <c r="AF59" s="75"/>
      <c r="AG59" s="60" t="s">
        <v>145</v>
      </c>
      <c r="AH59" s="60"/>
      <c r="AI59" s="69">
        <v>147.19999999999999</v>
      </c>
      <c r="AJ59" s="70">
        <v>2.9000000000000008</v>
      </c>
      <c r="AK59" s="76" t="s">
        <v>358</v>
      </c>
      <c r="AL59" s="60"/>
      <c r="AM59" s="65">
        <v>1</v>
      </c>
      <c r="AN59" s="65">
        <v>1.635394474081125</v>
      </c>
      <c r="AO59" s="65">
        <v>-0.98065302250177955</v>
      </c>
      <c r="AP59" s="66">
        <v>10.32564631993665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52</v>
      </c>
      <c r="F60" s="61"/>
      <c r="G60" s="69">
        <v>152.1</v>
      </c>
      <c r="H60" s="70">
        <v>-0.17499999999999952</v>
      </c>
      <c r="I60" s="76" t="s">
        <v>360</v>
      </c>
      <c r="J60" s="60"/>
      <c r="K60" s="65">
        <v>1</v>
      </c>
      <c r="L60" s="65">
        <v>1.067464812582686</v>
      </c>
      <c r="M60" s="65">
        <v>-1.3101371838097395</v>
      </c>
      <c r="N60" s="66">
        <v>6.7398198345382871</v>
      </c>
      <c r="O60" s="67" t="s">
        <v>361</v>
      </c>
      <c r="P60" s="14"/>
      <c r="Q60" s="57">
        <v>55</v>
      </c>
      <c r="R60" s="47" t="s">
        <v>362</v>
      </c>
      <c r="S60" s="59"/>
      <c r="T60" s="68" t="s">
        <v>190</v>
      </c>
      <c r="U60" s="69">
        <v>148.5</v>
      </c>
      <c r="V60" s="70">
        <v>-3.0416666666666665</v>
      </c>
      <c r="W60" s="71" t="s">
        <v>363</v>
      </c>
      <c r="X60" s="65">
        <v>1</v>
      </c>
      <c r="Y60" s="72">
        <v>1.7401705448469038</v>
      </c>
      <c r="Z60" s="73">
        <v>-4.0549074183559926</v>
      </c>
      <c r="AA60" s="66">
        <v>10.987187413945763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208</v>
      </c>
      <c r="AH60" s="60"/>
      <c r="AI60" s="69">
        <v>126.5</v>
      </c>
      <c r="AJ60" s="70">
        <v>1.2083333333333333</v>
      </c>
      <c r="AK60" s="76" t="s">
        <v>363</v>
      </c>
      <c r="AL60" s="60"/>
      <c r="AM60" s="65">
        <v>1</v>
      </c>
      <c r="AN60" s="65">
        <v>1.2911212585964464</v>
      </c>
      <c r="AO60" s="65">
        <v>-1.13505572</v>
      </c>
      <c r="AP60" s="66">
        <v>8.1519545795878994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133</v>
      </c>
      <c r="F61" s="61"/>
      <c r="G61" s="69">
        <v>157.1</v>
      </c>
      <c r="H61" s="70">
        <v>3.5750000000000006</v>
      </c>
      <c r="I61" s="76" t="s">
        <v>366</v>
      </c>
      <c r="J61" s="60"/>
      <c r="K61" s="65">
        <v>1</v>
      </c>
      <c r="L61" s="65">
        <v>0.91931832302234873</v>
      </c>
      <c r="M61" s="65">
        <v>-1.3570208290032608</v>
      </c>
      <c r="N61" s="66">
        <v>5.8044441322327485</v>
      </c>
      <c r="O61" s="67">
        <v>8</v>
      </c>
      <c r="P61" s="14"/>
      <c r="Q61" s="57">
        <v>56</v>
      </c>
      <c r="R61" s="47" t="s">
        <v>367</v>
      </c>
      <c r="S61" s="59"/>
      <c r="T61" s="68" t="s">
        <v>63</v>
      </c>
      <c r="U61" s="69">
        <v>141.30000000000001</v>
      </c>
      <c r="V61" s="70">
        <v>-0.35833333333333428</v>
      </c>
      <c r="W61" s="71" t="s">
        <v>368</v>
      </c>
      <c r="X61" s="65">
        <v>1</v>
      </c>
      <c r="Y61" s="72">
        <v>1.6579030024039281</v>
      </c>
      <c r="Z61" s="73">
        <v>-4.0625727128867073</v>
      </c>
      <c r="AA61" s="66">
        <v>10.467761941780198</v>
      </c>
      <c r="AB61" s="67" t="s">
        <v>307</v>
      </c>
      <c r="AC61" s="14"/>
      <c r="AD61" s="57">
        <v>56</v>
      </c>
      <c r="AE61" s="74" t="s">
        <v>369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160</v>
      </c>
      <c r="AL61" s="60"/>
      <c r="AM61" s="65">
        <v>1</v>
      </c>
      <c r="AN61" s="65">
        <v>0.98514223143725532</v>
      </c>
      <c r="AO61" s="65">
        <v>-1.3733109819456308</v>
      </c>
      <c r="AP61" s="66">
        <v>6.2200468558937265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69</v>
      </c>
      <c r="F62" s="61"/>
      <c r="G62" s="69">
        <v>175.9</v>
      </c>
      <c r="H62" s="70">
        <v>5.3416666666666659</v>
      </c>
      <c r="I62" s="76" t="s">
        <v>371</v>
      </c>
      <c r="J62" s="60"/>
      <c r="K62" s="65">
        <v>1</v>
      </c>
      <c r="L62" s="65">
        <v>1.5007083482106212</v>
      </c>
      <c r="M62" s="65">
        <v>-1.467438118670731</v>
      </c>
      <c r="N62" s="66">
        <v>9.4752574247909109</v>
      </c>
      <c r="O62" s="67">
        <v>8</v>
      </c>
      <c r="P62" s="14"/>
      <c r="Q62" s="57">
        <v>57</v>
      </c>
      <c r="R62" s="47" t="s">
        <v>372</v>
      </c>
      <c r="S62" s="59"/>
      <c r="T62" s="68" t="s">
        <v>63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1.5595791569719628</v>
      </c>
      <c r="Z62" s="73">
        <v>-4.4058945477667626</v>
      </c>
      <c r="AA62" s="66">
        <v>9.8469592737774025</v>
      </c>
      <c r="AB62" s="67">
        <v>10</v>
      </c>
      <c r="AC62" s="14"/>
      <c r="AD62" s="57">
        <v>57</v>
      </c>
      <c r="AE62" s="74" t="s">
        <v>373</v>
      </c>
      <c r="AF62" s="75"/>
      <c r="AG62" s="60" t="s">
        <v>208</v>
      </c>
      <c r="AH62" s="60"/>
      <c r="AI62" s="69">
        <v>145</v>
      </c>
      <c r="AJ62" s="70">
        <v>1.8333333333333333</v>
      </c>
      <c r="AK62" s="76" t="s">
        <v>374</v>
      </c>
      <c r="AL62" s="60"/>
      <c r="AM62" s="65">
        <v>1</v>
      </c>
      <c r="AN62" s="65">
        <v>1.0212740443684878</v>
      </c>
      <c r="AO62" s="65">
        <v>-1.6025512349488573</v>
      </c>
      <c r="AP62" s="66">
        <v>6.4481779442267992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162</v>
      </c>
      <c r="F63" s="61"/>
      <c r="G63" s="69">
        <v>162</v>
      </c>
      <c r="H63" s="70">
        <v>3.75</v>
      </c>
      <c r="I63" s="76" t="s">
        <v>376</v>
      </c>
      <c r="J63" s="60"/>
      <c r="K63" s="65">
        <v>1</v>
      </c>
      <c r="L63" s="65">
        <v>1.3101585815111043</v>
      </c>
      <c r="M63" s="65">
        <v>-1.5663987858970363</v>
      </c>
      <c r="N63" s="66">
        <v>8.2721535079875022</v>
      </c>
      <c r="O63" s="67" t="s">
        <v>361</v>
      </c>
      <c r="P63" s="14"/>
      <c r="Q63" s="57">
        <v>58</v>
      </c>
      <c r="R63" s="47" t="s">
        <v>377</v>
      </c>
      <c r="S63" s="59"/>
      <c r="T63" s="68" t="s">
        <v>80</v>
      </c>
      <c r="U63" s="69">
        <v>176.7</v>
      </c>
      <c r="V63" s="70">
        <v>5.3583333333333343</v>
      </c>
      <c r="W63" s="71" t="s">
        <v>228</v>
      </c>
      <c r="X63" s="65">
        <v>1</v>
      </c>
      <c r="Y63" s="72">
        <v>2.1990725325206602</v>
      </c>
      <c r="Z63" s="73">
        <v>-4.6991110550732378</v>
      </c>
      <c r="AA63" s="66">
        <v>13.884628792972999</v>
      </c>
      <c r="AB63" s="67">
        <v>10</v>
      </c>
      <c r="AC63" s="14"/>
      <c r="AD63" s="57">
        <v>58</v>
      </c>
      <c r="AE63" s="74" t="s">
        <v>378</v>
      </c>
      <c r="AF63" s="75"/>
      <c r="AG63" s="60" t="s">
        <v>86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1.0966056135268898</v>
      </c>
      <c r="AO63" s="65">
        <v>-1.6613791837806835</v>
      </c>
      <c r="AP63" s="66">
        <v>6.9238106751570871</v>
      </c>
      <c r="AQ63" s="67" t="s">
        <v>379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159</v>
      </c>
      <c r="F64" s="61"/>
      <c r="G64" s="69">
        <v>168.3</v>
      </c>
      <c r="H64" s="70">
        <v>3.8083333333333322</v>
      </c>
      <c r="I64" s="76" t="s">
        <v>360</v>
      </c>
      <c r="J64" s="60"/>
      <c r="K64" s="65">
        <v>1</v>
      </c>
      <c r="L64" s="65">
        <v>0.77449678090668361</v>
      </c>
      <c r="M64" s="65">
        <v>-1.8793428375975663</v>
      </c>
      <c r="N64" s="66">
        <v>4.8900616715518952</v>
      </c>
      <c r="O64" s="67" t="s">
        <v>361</v>
      </c>
      <c r="P64" s="14"/>
      <c r="Q64" s="57">
        <v>59</v>
      </c>
      <c r="R64" s="47" t="s">
        <v>381</v>
      </c>
      <c r="S64" s="59"/>
      <c r="T64" s="68" t="s">
        <v>97</v>
      </c>
      <c r="U64" s="69">
        <v>177.3</v>
      </c>
      <c r="V64" s="70">
        <v>4.3916666666666657</v>
      </c>
      <c r="W64" s="71" t="s">
        <v>156</v>
      </c>
      <c r="X64" s="65">
        <v>1</v>
      </c>
      <c r="Y64" s="72">
        <v>2.0686913293104414</v>
      </c>
      <c r="Z64" s="73">
        <v>-4.8600151336626896</v>
      </c>
      <c r="AA64" s="66">
        <v>13.061420562510481</v>
      </c>
      <c r="AB64" s="67" t="s">
        <v>250</v>
      </c>
      <c r="AC64" s="14"/>
      <c r="AD64" s="57">
        <v>59</v>
      </c>
      <c r="AE64" s="74" t="s">
        <v>382</v>
      </c>
      <c r="AF64" s="75"/>
      <c r="AG64" s="60" t="s">
        <v>121</v>
      </c>
      <c r="AH64" s="60"/>
      <c r="AI64" s="69">
        <v>176</v>
      </c>
      <c r="AJ64" s="70">
        <v>6</v>
      </c>
      <c r="AK64" s="76" t="s">
        <v>374</v>
      </c>
      <c r="AL64" s="60"/>
      <c r="AM64" s="65">
        <v>1</v>
      </c>
      <c r="AN64" s="65">
        <v>1.0527372330786275</v>
      </c>
      <c r="AO64" s="65">
        <v>-1.7109911532668902</v>
      </c>
      <c r="AP64" s="66">
        <v>6.6468320083484631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148</v>
      </c>
      <c r="F65" s="81"/>
      <c r="G65" s="94">
        <v>173</v>
      </c>
      <c r="H65" s="95">
        <v>5.333333333333333</v>
      </c>
      <c r="I65" s="84" t="s">
        <v>347</v>
      </c>
      <c r="J65" s="80"/>
      <c r="K65" s="85">
        <v>1</v>
      </c>
      <c r="L65" s="85">
        <v>1.7237225932297802</v>
      </c>
      <c r="M65" s="85">
        <v>-2.2625927294662747</v>
      </c>
      <c r="N65" s="86">
        <v>10.883337404802695</v>
      </c>
      <c r="O65" s="87">
        <v>9</v>
      </c>
      <c r="P65" s="14"/>
      <c r="Q65" s="77">
        <v>60</v>
      </c>
      <c r="R65" s="96" t="s">
        <v>384</v>
      </c>
      <c r="S65" s="79"/>
      <c r="T65" s="97" t="s">
        <v>56</v>
      </c>
      <c r="U65" s="94">
        <v>179</v>
      </c>
      <c r="V65" s="95">
        <v>8.25</v>
      </c>
      <c r="W65" s="98" t="s">
        <v>385</v>
      </c>
      <c r="X65" s="85">
        <v>1</v>
      </c>
      <c r="Y65" s="99">
        <v>2.3913440206893899</v>
      </c>
      <c r="Z65" s="100">
        <v>-4.9404915658940682</v>
      </c>
      <c r="AA65" s="86">
        <v>15.098603412370975</v>
      </c>
      <c r="AB65" s="87">
        <v>10</v>
      </c>
      <c r="AC65" s="14"/>
      <c r="AD65" s="77">
        <v>60</v>
      </c>
      <c r="AE65" s="92" t="s">
        <v>386</v>
      </c>
      <c r="AF65" s="93"/>
      <c r="AG65" s="80" t="s">
        <v>66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1.7069976770257835</v>
      </c>
      <c r="AO65" s="85">
        <v>-1.8112414447322167</v>
      </c>
      <c r="AP65" s="86">
        <v>10.777738680953467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2016-09-01T20:26:08Z</cp:lastPrinted>
  <dcterms:created xsi:type="dcterms:W3CDTF">2016-09-01T20:25:54Z</dcterms:created>
  <dcterms:modified xsi:type="dcterms:W3CDTF">2016-09-01T20:26:08Z</dcterms:modified>
</cp:coreProperties>
</file>