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<sst xmlns="http://schemas.openxmlformats.org/spreadsheetml/2006/main" count="683" uniqueCount="426">
  <si>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</si>
  <si>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</si>
  <si>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</si>
  <si>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</si>
  <si>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</si>
  <si>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</si>
  <si>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</si>
  <si>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</si>
  <si>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</si>
  <si>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</si>
  <si>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</si>
  <si>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</si>
  <si>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</si>
  <si>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</si>
  <si>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</si>
  <si>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</si>
  <si>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</si>
  <si>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</si>
  <si>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</si>
  <si>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</si>
  <si>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</si>
  <si>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</si>
  <si>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</si>
  <si>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</si>
  <si>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</si>
  <si>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</si>
  <si>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</si>
  <si>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</si>
  <si>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</si>
  <si>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</si>
  <si>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</si>
  <si>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</si>
  <si>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</si>
  <si>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</si>
  <si>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</si>
  <si>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</si>
  <si>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</si>
  <si>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</si>
  <si>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</si>
  <si>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</si>
  <si>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</si>
  <si>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</si>
  <si>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</si>
  <si>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</si>
  <si>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</si>
  <si>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</si>
  <si>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</si>
  <si>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</si>
  <si>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</si>
  <si>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</si>
  <si>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</si>
  <si>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</si>
  <si>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</si>
  <si>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</si>
  <si>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</si>
  <si>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</si>
  <si>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</si>
  <si>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</si>
  <si>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</si>
  <si>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</si>
  <si>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</si>
  <si>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</si>
  <si>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</si>
  <si>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</si>
  <si>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</si>
  <si>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</si>
  <si>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</si>
  <si>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</si>
  <si>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</si>
  <si>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</si>
  <si>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</si>
  <si>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</si>
  <si>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</si>
  <si>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</si>
  <si>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</si>
  <si>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</si>
  <si>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</si>
  <si>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</si>
  <si>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</si>
  <si>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</si>
  <si>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</si>
  <si>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</si>
  <si>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</si>
  <si>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</si>
  <si>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</si>
  <si>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</si>
  <si>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</si>
  <si>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</si>
  <si>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</si>
  <si>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</si>
  <si>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</si>
  <si>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</si>
  <si>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</si>
  <si>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</si>
  <si>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</si>
  <si>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</si>
  <si>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DAL/7</t>
  </si>
  <si>
    <t>0/0/0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</si>
  <si>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</si>
  <si>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</si>
  <si>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</si>
  <si>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</si>
  <si>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</si>
  <si>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</si>
  <si>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</si>
  <si>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</si>
  <si>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</si>
  <si>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Eli Manning</t>
  </si>
  <si>
    <t>4/8/15</t>
  </si>
  <si>
    <t>4-</t>
  </si>
  <si>
    <t>Jamaal Charles (1)</t>
  </si>
  <si>
    <t>KC/5</t>
  </si>
  <si>
    <t>4/4/5</t>
  </si>
  <si>
    <t>3+</t>
  </si>
  <si>
    <t>Dez Bryant (1)</t>
  </si>
  <si>
    <t>1/4/9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</si>
  <si>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</si>
  <si>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</si>
  <si>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</si>
  <si>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</si>
  <si>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</si>
  <si>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</si>
  <si>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</si>
  <si>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</si>
  <si>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</si>
  <si>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</si>
  <si>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</si>
  <si>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</si>
  <si>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</si>
  <si>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</si>
  <si>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</si>
  <si>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</si>
  <si>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</si>
  <si>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</si>
  <si>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</si>
  <si>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</si>
  <si>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</si>
  <si>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</si>
  <si>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</si>
  <si>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</si>
  <si>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</si>
  <si>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</si>
  <si>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6/9/15</t>
  </si>
  <si>
    <t>Tyrod Taylor</t>
  </si>
  <si>
    <t>3/6/13</t>
  </si>
  <si>
    <t>CJ Anderson (1)</t>
  </si>
  <si>
    <t>DEN/11</t>
  </si>
  <si>
    <t>2/4/14</t>
  </si>
  <si>
    <t>5+</t>
  </si>
  <si>
    <t>Demaryius Thomas (1)</t>
  </si>
  <si>
    <t>4/12/15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</si>
  <si>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</si>
  <si>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</si>
  <si>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</si>
  <si>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</si>
  <si>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</si>
  <si>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</si>
  <si>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</si>
  <si>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3/8/15</t>
  </si>
  <si>
    <t>6-</t>
  </si>
  <si>
    <t>Derek Carr</t>
  </si>
  <si>
    <t>5/7/15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</si>
  <si>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</si>
  <si>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</si>
  <si>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</si>
  <si>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</si>
  <si>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</si>
  <si>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</si>
  <si>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</si>
  <si>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</si>
  <si>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Danny Woodhead (2)</t>
  </si>
  <si>
    <t>Jarvis Landry (1)</t>
  </si>
  <si>
    <t>5/13/15</t>
  </si>
  <si>
    <t>6+</t>
  </si>
  <si>
    <t>Marcus Mariota</t>
  </si>
  <si>
    <t>TEN/13</t>
  </si>
  <si>
    <t>3/6/12</t>
  </si>
  <si>
    <t>Duke Johnson (2)</t>
  </si>
  <si>
    <t>CLE/13</t>
  </si>
  <si>
    <t>1/5/15</t>
  </si>
  <si>
    <t>Sammy Watkins (1)</t>
  </si>
  <si>
    <t>3/8/12</t>
  </si>
  <si>
    <t>Ryan Fitzpatrick</t>
  </si>
  <si>
    <t>DeMarco Murray (1)</t>
  </si>
  <si>
    <t>5/6/14</t>
  </si>
  <si>
    <t>Jeremy Maclin (1)</t>
  </si>
  <si>
    <t>4/9/14</t>
  </si>
  <si>
    <t>7+</t>
  </si>
  <si>
    <t>Matt Ryan</t>
  </si>
  <si>
    <t>Jeremy Langford (1)</t>
  </si>
  <si>
    <t>Randall Cobb (2)</t>
  </si>
  <si>
    <t>1/8/15</t>
  </si>
  <si>
    <t>Alex Smith</t>
  </si>
  <si>
    <t>2/4/15</t>
  </si>
  <si>
    <t>Giovani Bernard (2)</t>
  </si>
  <si>
    <t>2/7/15</t>
  </si>
  <si>
    <t>Golden Tate (1)</t>
  </si>
  <si>
    <t>1/10/15</t>
  </si>
  <si>
    <t>Tom Brady</t>
  </si>
  <si>
    <t>NE/9</t>
  </si>
  <si>
    <t>Thomas Rawls (1)</t>
  </si>
  <si>
    <t>3/4/12</t>
  </si>
  <si>
    <t>Julian Edelman (1)</t>
  </si>
  <si>
    <t>Jay Cutler</t>
  </si>
  <si>
    <t>1/4/14</t>
  </si>
  <si>
    <t>Melvin Gordon (1)</t>
  </si>
  <si>
    <t>0/4/14</t>
  </si>
  <si>
    <t>Larry Fitzgerald (2)</t>
  </si>
  <si>
    <t>5/12/15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</si>
  <si>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</si>
  <si>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</si>
  <si>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</si>
  <si>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</si>
  <si>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</si>
  <si>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</si>
  <si>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</si>
  <si>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</si>
  <si>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</si>
  <si>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1/3/7</t>
  </si>
  <si>
    <t>Jeremy Hill (1)</t>
  </si>
  <si>
    <t>Doug Baldwin (1)</t>
  </si>
  <si>
    <t>Robert Griffin</t>
  </si>
  <si>
    <t>8+</t>
  </si>
  <si>
    <t>Jonathan Stewart (1)</t>
  </si>
  <si>
    <t>5/6/13</t>
  </si>
  <si>
    <t>Donte Moncrief (2)</t>
  </si>
  <si>
    <t>1/7/15</t>
  </si>
  <si>
    <t>Blaine Gabbert</t>
  </si>
  <si>
    <t>0/3/7</t>
  </si>
  <si>
    <t>Frank Gore (1)</t>
  </si>
  <si>
    <t>2/10/15</t>
  </si>
  <si>
    <t>Jordan Matthews (1)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</si>
  <si>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</si>
  <si>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</si>
  <si>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</si>
  <si>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</si>
  <si>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</si>
  <si>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</si>
  <si>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</si>
  <si>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</si>
  <si>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</si>
  <si>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</si>
  <si>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</si>
  <si>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</si>
  <si>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</si>
  <si>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</si>
  <si>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</si>
  <si>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</si>
  <si>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</si>
  <si>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</si>
  <si>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</si>
  <si>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</si>
  <si>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</si>
  <si>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</si>
  <si>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</si>
  <si>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</si>
  <si>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</si>
  <si>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</si>
  <si>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</si>
  <si>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</si>
  <si>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</si>
  <si>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</si>
  <si>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</si>
  <si>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</si>
  <si>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</si>
  <si>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</si>
  <si>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</si>
  <si>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7-</t>
  </si>
  <si>
    <t>Allen Hurns (2)</t>
  </si>
  <si>
    <t>Rob Gronkowski (1)</t>
  </si>
  <si>
    <t>9/12/14</t>
  </si>
  <si>
    <t>1-</t>
  </si>
  <si>
    <t>Darren Sproles (2)</t>
  </si>
  <si>
    <t>8-</t>
  </si>
  <si>
    <t>Tyler Lockett (2)</t>
  </si>
  <si>
    <t>2/5/15</t>
  </si>
  <si>
    <t>Jordan Reed (1)</t>
  </si>
  <si>
    <t>9/10/13</t>
  </si>
  <si>
    <t>Isaiah Crowell (1)</t>
  </si>
  <si>
    <t>Willie Snead (2)</t>
  </si>
  <si>
    <t>2/8/14</t>
  </si>
  <si>
    <t>Greg Olsen (1)</t>
  </si>
  <si>
    <t>3-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</si>
  <si>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</si>
  <si>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</si>
  <si>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</si>
  <si>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</si>
  <si>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</si>
  <si>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</si>
  <si>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</si>
  <si>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</si>
  <si>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</si>
  <si>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</si>
  <si>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</si>
  <si>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</si>
  <si>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</si>
  <si>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</si>
  <si>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</si>
  <si>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</si>
  <si>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</si>
  <si>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</si>
  <si>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</si>
  <si>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</si>
  <si>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</si>
  <si>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</si>
  <si>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</si>
  <si>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</si>
  <si>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</si>
  <si>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</si>
  <si>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</si>
  <si>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</si>
  <si>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</si>
  <si>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</si>
  <si>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</si>
  <si>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</si>
  <si>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</si>
  <si>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</si>
  <si>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</si>
  <si>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</si>
  <si>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</si>
  <si>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2/6/15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</si>
  <si>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</si>
  <si>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</si>
  <si>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</si>
  <si>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</si>
  <si>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</si>
  <si>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</si>
  <si>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</si>
  <si>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</si>
  <si>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</si>
  <si>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</si>
  <si>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</si>
  <si>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</si>
  <si>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</si>
  <si>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</si>
  <si>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</si>
  <si>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</si>
  <si>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</si>
  <si>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</si>
  <si>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</si>
  <si>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</si>
  <si>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</si>
  <si>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</si>
  <si>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2/5/13</t>
  </si>
  <si>
    <t>Devontae Booker (2)</t>
  </si>
  <si>
    <t>Markus Wheaton (2)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</si>
  <si>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</si>
  <si>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</si>
  <si>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</si>
  <si>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</si>
  <si>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</si>
  <si>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</si>
  <si>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</si>
  <si>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</si>
  <si>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</si>
  <si>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</si>
  <si>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</si>
  <si>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</si>
  <si>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</si>
  <si>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</si>
  <si>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</si>
  <si>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</si>
  <si>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</si>
  <si>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</si>
  <si>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</si>
  <si>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</si>
  <si>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2/2/8</t>
  </si>
  <si>
    <t>Pierre Garcon (1)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</si>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</sst>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22.567725875442449</v>
      </c>
      <c r="L6" s="43">
        <v>1.1772278277410142</v>
      </c>
      <c r="M6" s="43">
        <v>4.4953865307979042</v>
      </c>
      <c r="N6" s="44">
        <v>5.6480409210004421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42.105588539772903</v>
      </c>
      <c r="Y6" s="51">
        <v>1.2406558744307887</v>
      </c>
      <c r="Z6" s="52">
        <v>8.5676862794615349</v>
      </c>
      <c r="AA6" s="44">
        <v>5.9523526224409444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66.223333994656713</v>
      </c>
      <c r="AN6" s="43">
        <v>1.3569076617436937</v>
      </c>
      <c r="AO6" s="43">
        <v>13.594576397466287</v>
      </c>
      <c r="AP6" s="44">
        <v>6.5100992509271816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18.397275935330871</v>
      </c>
      <c r="L7" s="65">
        <v>0.95622664909056687</v>
      </c>
      <c r="M7" s="65">
        <v>3.6261347331621034</v>
      </c>
      <c r="N7" s="66">
        <v>4.5877332463150111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39.327944218775194</v>
      </c>
      <c r="Y7" s="72">
        <v>1.3303551720651541</v>
      </c>
      <c r="Z7" s="73">
        <v>7.9887385990211994</v>
      </c>
      <c r="AA7" s="66">
        <v>6.3827071313010162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59.921348229259557</v>
      </c>
      <c r="AN7" s="65">
        <v>1.3891279125112006</v>
      </c>
      <c r="AO7" s="65">
        <v>12.281046074860342</v>
      </c>
      <c r="AP7" s="66">
        <v>6.6646838525917369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17.141909383075799</v>
      </c>
      <c r="L8" s="65">
        <v>0.9623453707614551</v>
      </c>
      <c r="M8" s="65">
        <v>3.3644772027014014</v>
      </c>
      <c r="N8" s="66">
        <v>4.6170893229953469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36.34602544343695</v>
      </c>
      <c r="Y8" s="72">
        <v>0.77662893738010297</v>
      </c>
      <c r="Z8" s="73">
        <v>7.3672137532398443</v>
      </c>
      <c r="AA8" s="66">
        <v>3.7260689183444202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55.090085172636648</v>
      </c>
      <c r="AN8" s="65">
        <v>1.104922906876914</v>
      </c>
      <c r="AO8" s="65">
        <v>11.27406022030563</v>
      </c>
      <c r="AP8" s="66">
        <v>5.3011402258191369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11.908562684800474</v>
      </c>
      <c r="L9" s="65">
        <v>0.9305630149667512</v>
      </c>
      <c r="M9" s="65">
        <v>2.2736845806934514</v>
      </c>
      <c r="N9" s="66">
        <v>4.464605630489757</v>
      </c>
      <c r="O9" s="67">
        <v>3</v>
      </c>
      <c r="P9" s="46"/>
      <c r="Q9" s="57">
        <v>4</v>
      </c>
      <c r="R9" s="47" t="s">
        <v>72</v>
      </c>
      <c r="S9" s="59"/>
      <c r="T9" s="68" t="s">
        <v>57</v>
      </c>
      <c r="U9" s="69">
        <v>19</v>
      </c>
      <c r="V9" s="70">
        <v>-0.16666666666666666</v>
      </c>
      <c r="W9" s="71" t="s">
        <v>73</v>
      </c>
      <c r="X9" s="65">
        <v>35.730468212692216</v>
      </c>
      <c r="Y9" s="72">
        <v>1.3486815121782461</v>
      </c>
      <c r="Z9" s="73">
        <v>7.2389124339442441</v>
      </c>
      <c r="AA9" s="66">
        <v>6.470632269028636</v>
      </c>
      <c r="AB9" s="67">
        <v>2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46.013801338142315</v>
      </c>
      <c r="AN9" s="65">
        <v>1.2277175141497749</v>
      </c>
      <c r="AO9" s="65">
        <v>9.3822796804879385</v>
      </c>
      <c r="AP9" s="66">
        <v>5.8902776471508682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10.90295876483292</v>
      </c>
      <c r="L10" s="65">
        <v>0.94220888929985225</v>
      </c>
      <c r="M10" s="65">
        <v>2.0640853701300905</v>
      </c>
      <c r="N10" s="66">
        <v>4.5204795855935895</v>
      </c>
      <c r="O10" s="67">
        <v>3</v>
      </c>
      <c r="P10" s="46"/>
      <c r="Q10" s="57">
        <v>5</v>
      </c>
      <c r="R10" s="47" t="s">
        <v>79</v>
      </c>
      <c r="S10" s="59"/>
      <c r="T10" s="68" t="s">
        <v>49</v>
      </c>
      <c r="U10" s="69">
        <v>18.5</v>
      </c>
      <c r="V10" s="70">
        <v>-0.375</v>
      </c>
      <c r="W10" s="71" t="s">
        <v>80</v>
      </c>
      <c r="X10" s="65">
        <v>34.23750308691811</v>
      </c>
      <c r="Y10" s="72">
        <v>1.5429592868599278</v>
      </c>
      <c r="Z10" s="73">
        <v>6.9277319526957433</v>
      </c>
      <c r="AA10" s="66">
        <v>7.4027278206166693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42.02824153960443</v>
      </c>
      <c r="AN10" s="65">
        <v>1.4124975605758461</v>
      </c>
      <c r="AO10" s="65">
        <v>8.551564753030652</v>
      </c>
      <c r="AP10" s="66">
        <v>6.7768055043809037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74.599999999999994</v>
      </c>
      <c r="H11" s="63">
        <v>-4.9999999999999524E-2</v>
      </c>
      <c r="I11" s="76" t="s">
        <v>86</v>
      </c>
      <c r="J11" s="60"/>
      <c r="K11" s="65">
        <v>5.6949786888904166</v>
      </c>
      <c r="L11" s="65">
        <v>0.70819984382728407</v>
      </c>
      <c r="M11" s="65">
        <v>0.97857994312013707</v>
      </c>
      <c r="N11" s="66">
        <v>3.3977634608401357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44</v>
      </c>
      <c r="X11" s="65">
        <v>33.698309212332347</v>
      </c>
      <c r="Y11" s="72">
        <v>0.98973492141005603</v>
      </c>
      <c r="Z11" s="73">
        <v>6.8153471377504884</v>
      </c>
      <c r="AA11" s="66">
        <v>4.7484974491249856</v>
      </c>
      <c r="AB11" s="67" t="s">
        <v>81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-7.4999999999999886E-2</v>
      </c>
      <c r="AK11" s="76" t="s">
        <v>91</v>
      </c>
      <c r="AL11" s="60"/>
      <c r="AM11" s="65">
        <v>39.013651907040796</v>
      </c>
      <c r="AN11" s="65">
        <v>1.0973391970732622</v>
      </c>
      <c r="AO11" s="65">
        <v>7.9232302819615477</v>
      </c>
      <c r="AP11" s="66">
        <v>5.2647555071651357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93</v>
      </c>
      <c r="F12" s="61"/>
      <c r="G12" s="62">
        <v>91.8</v>
      </c>
      <c r="H12" s="63">
        <v>-0.31666666666666643</v>
      </c>
      <c r="I12" s="76" t="s">
        <v>94</v>
      </c>
      <c r="J12" s="60"/>
      <c r="K12" s="65">
        <v>5.2399887383651347</v>
      </c>
      <c r="L12" s="65">
        <v>0.6230228264426656</v>
      </c>
      <c r="M12" s="65">
        <v>0.88374585133632744</v>
      </c>
      <c r="N12" s="66">
        <v>2.9891057071067371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33.193501432704501</v>
      </c>
      <c r="Y12" s="72">
        <v>1.1337527378392602</v>
      </c>
      <c r="Z12" s="73">
        <v>6.7101294571156975</v>
      </c>
      <c r="AA12" s="66">
        <v>5.4394584520653817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93</v>
      </c>
      <c r="AH12" s="60"/>
      <c r="AI12" s="69">
        <v>12.3</v>
      </c>
      <c r="AJ12" s="70">
        <v>-0.27500000000000008</v>
      </c>
      <c r="AK12" s="76" t="s">
        <v>99</v>
      </c>
      <c r="AL12" s="60"/>
      <c r="AM12" s="65">
        <v>38.245539315300391</v>
      </c>
      <c r="AN12" s="65">
        <v>1.0242470040474876</v>
      </c>
      <c r="AO12" s="65">
        <v>7.7631316689233634</v>
      </c>
      <c r="AP12" s="66">
        <v>4.9140776795712924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46</v>
      </c>
      <c r="F13" s="61"/>
      <c r="G13" s="62">
        <v>76.099999999999994</v>
      </c>
      <c r="H13" s="63">
        <v>0.32500000000000046</v>
      </c>
      <c r="I13" s="76" t="s">
        <v>101</v>
      </c>
      <c r="J13" s="60"/>
      <c r="K13" s="65">
        <v>5.1424138449878001</v>
      </c>
      <c r="L13" s="65">
        <v>0.97340446522016166</v>
      </c>
      <c r="M13" s="65">
        <v>0.8634082012768951</v>
      </c>
      <c r="N13" s="66">
        <v>4.6701480568955152</v>
      </c>
      <c r="O13" s="67">
        <v>4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0.15000000000000005</v>
      </c>
      <c r="W13" s="71" t="s">
        <v>103</v>
      </c>
      <c r="X13" s="65">
        <v>30.809494674749228</v>
      </c>
      <c r="Y13" s="72">
        <v>0.99638736619711232</v>
      </c>
      <c r="Z13" s="73">
        <v>6.2132281180066924</v>
      </c>
      <c r="AA13" s="66">
        <v>4.7804141941225016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37.723826459750498</v>
      </c>
      <c r="AN13" s="65">
        <v>1.2134567855826779</v>
      </c>
      <c r="AO13" s="65">
        <v>7.6543904433844432</v>
      </c>
      <c r="AP13" s="66">
        <v>5.821858283785323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108</v>
      </c>
      <c r="J14" s="60"/>
      <c r="K14" s="65">
        <v>5.0212812486027989</v>
      </c>
      <c r="L14" s="65">
        <v>0.5570315138613664</v>
      </c>
      <c r="M14" s="65">
        <v>0.83816039140697574</v>
      </c>
      <c r="N14" s="66">
        <v>2.6724961052041674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-0.59166666666666679</v>
      </c>
      <c r="W14" s="71" t="s">
        <v>112</v>
      </c>
      <c r="X14" s="65">
        <v>30.679840738837829</v>
      </c>
      <c r="Y14" s="72">
        <v>1.5961864794031086</v>
      </c>
      <c r="Z14" s="73">
        <v>6.1862041952933247</v>
      </c>
      <c r="AA14" s="66">
        <v>7.6580984077788266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115</v>
      </c>
      <c r="AL14" s="60"/>
      <c r="AM14" s="65">
        <v>36.271937482581457</v>
      </c>
      <c r="AN14" s="65">
        <v>0.81151798567714062</v>
      </c>
      <c r="AO14" s="65">
        <v>7.3517715122151071</v>
      </c>
      <c r="AP14" s="66">
        <v>3.8934577345386128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52</v>
      </c>
      <c r="J15" s="60"/>
      <c r="K15" s="65">
        <v>3.8442164989283447</v>
      </c>
      <c r="L15" s="65">
        <v>0.45365851069911495</v>
      </c>
      <c r="M15" s="65">
        <v>0.59282339796955341</v>
      </c>
      <c r="N15" s="66">
        <v>2.1765386208254083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28.66173568271515</v>
      </c>
      <c r="Y15" s="72">
        <v>0.90676101724321201</v>
      </c>
      <c r="Z15" s="73">
        <v>5.765568179265375</v>
      </c>
      <c r="AA15" s="66">
        <v>4.3504096745531102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35.907627463099487</v>
      </c>
      <c r="AN15" s="65">
        <v>0.92810135597901255</v>
      </c>
      <c r="AO15" s="65">
        <v>7.2758379453628521</v>
      </c>
      <c r="AP15" s="66">
        <v>4.4527952142146203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2.2791820863700374</v>
      </c>
      <c r="L16" s="65">
        <v>0.4756905972007533</v>
      </c>
      <c r="M16" s="65">
        <v>0.26662143031284519</v>
      </c>
      <c r="N16" s="66">
        <v>2.2822429910449431</v>
      </c>
      <c r="O16" s="67" t="s">
        <v>116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25.616540002463498</v>
      </c>
      <c r="Y16" s="72">
        <v>0.93011291817883268</v>
      </c>
      <c r="Z16" s="73">
        <v>5.1308544535946385</v>
      </c>
      <c r="AA16" s="66">
        <v>4.4624461801126349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35.554119210422293</v>
      </c>
      <c r="AN16" s="65">
        <v>1.0272908357192327</v>
      </c>
      <c r="AO16" s="65">
        <v>7.2021558035001156</v>
      </c>
      <c r="AP16" s="66">
        <v>4.9286812129176312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1.7538438134716312</v>
      </c>
      <c r="L17" s="65">
        <v>0.68263121406341376</v>
      </c>
      <c r="M17" s="65">
        <v>0.15712455476190434</v>
      </c>
      <c r="N17" s="66">
        <v>3.2750916518689159</v>
      </c>
      <c r="O17" s="67" t="s">
        <v>116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24.43890800600515</v>
      </c>
      <c r="Y17" s="72">
        <v>0.83031621753883234</v>
      </c>
      <c r="Z17" s="73">
        <v>4.8853992282413117</v>
      </c>
      <c r="AA17" s="66">
        <v>3.9836468893439534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34.148853494831826</v>
      </c>
      <c r="AN17" s="65">
        <v>0.76770447543884501</v>
      </c>
      <c r="AO17" s="65">
        <v>6.9092546137066018</v>
      </c>
      <c r="AP17" s="66">
        <v>3.6832516105520452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138</v>
      </c>
      <c r="J18" s="60"/>
      <c r="K18" s="65">
        <v>1.6404166463576781</v>
      </c>
      <c r="L18" s="65">
        <v>0.61966569658017068</v>
      </c>
      <c r="M18" s="65">
        <v>0.13348279659901843</v>
      </c>
      <c r="N18" s="66">
        <v>2.9729990484008608</v>
      </c>
      <c r="O18" s="67" t="s">
        <v>116</v>
      </c>
      <c r="P18" s="46"/>
      <c r="Q18" s="57">
        <v>13</v>
      </c>
      <c r="R18" s="47" t="s">
        <v>139</v>
      </c>
      <c r="S18" s="59"/>
      <c r="T18" s="68" t="s">
        <v>90</v>
      </c>
      <c r="U18" s="69">
        <v>44.8</v>
      </c>
      <c r="V18" s="70">
        <v>-0.39999999999999974</v>
      </c>
      <c r="W18" s="71" t="s">
        <v>140</v>
      </c>
      <c r="X18" s="65">
        <v>21.820047321673748</v>
      </c>
      <c r="Y18" s="72">
        <v>1.5676603415331818</v>
      </c>
      <c r="Z18" s="73">
        <v>4.3395470083842165</v>
      </c>
      <c r="AA18" s="66">
        <v>7.5212372240633396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33.100529529737166</v>
      </c>
      <c r="AN18" s="65">
        <v>0.82044039518164213</v>
      </c>
      <c r="AO18" s="65">
        <v>6.6907512137739698</v>
      </c>
      <c r="AP18" s="66">
        <v>3.9362651952593208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144</v>
      </c>
      <c r="J19" s="60"/>
      <c r="K19" s="65">
        <v>1.5670652420596927</v>
      </c>
      <c r="L19" s="65">
        <v>0.88415188505969311</v>
      </c>
      <c r="M19" s="65">
        <v>0.11819407692590121</v>
      </c>
      <c r="N19" s="66">
        <v>4.2419367853198828</v>
      </c>
      <c r="O19" s="67">
        <v>5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9.1666666666666785E-2</v>
      </c>
      <c r="W19" s="71" t="s">
        <v>147</v>
      </c>
      <c r="X19" s="65">
        <v>21.157393798582252</v>
      </c>
      <c r="Y19" s="72">
        <v>1.0210649302455665</v>
      </c>
      <c r="Z19" s="73">
        <v>4.2014293533521156</v>
      </c>
      <c r="AA19" s="66">
        <v>4.8988108955016525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32.919811771297887</v>
      </c>
      <c r="AN19" s="65">
        <v>0.92886050582508783</v>
      </c>
      <c r="AO19" s="65">
        <v>6.6530839983310601</v>
      </c>
      <c r="AP19" s="66">
        <v>4.4564374228804073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153</v>
      </c>
      <c r="J20" s="60"/>
      <c r="K20" s="65">
        <v>1</v>
      </c>
      <c r="L20" s="65">
        <v>0.84881486900716108</v>
      </c>
      <c r="M20" s="65">
        <v>-9.3406987041972991E-3</v>
      </c>
      <c r="N20" s="66">
        <v>4.0723987333068461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-0.19166666666666643</v>
      </c>
      <c r="W20" s="71" t="s">
        <v>156</v>
      </c>
      <c r="X20" s="65">
        <v>20.11292053578623</v>
      </c>
      <c r="Y20" s="72">
        <v>1.036568756294002</v>
      </c>
      <c r="Z20" s="73">
        <v>3.9837285598392493</v>
      </c>
      <c r="AA20" s="66">
        <v>4.9731943257011135</v>
      </c>
      <c r="AB20" s="67" t="s">
        <v>116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-0.22499999999999995</v>
      </c>
      <c r="AK20" s="76" t="s">
        <v>158</v>
      </c>
      <c r="AL20" s="60"/>
      <c r="AM20" s="65">
        <v>32.50720253618347</v>
      </c>
      <c r="AN20" s="65">
        <v>0.94268531520563925</v>
      </c>
      <c r="AO20" s="65">
        <v>6.5670833690237238</v>
      </c>
      <c r="AP20" s="66">
        <v>4.5227653564089758</v>
      </c>
      <c r="AQ20" s="67" t="s">
        <v>159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155</v>
      </c>
      <c r="F21" s="61"/>
      <c r="G21" s="62">
        <v>118.1</v>
      </c>
      <c r="H21" s="63">
        <v>-0.84166666666666623</v>
      </c>
      <c r="I21" s="76" t="s">
        <v>161</v>
      </c>
      <c r="J21" s="60"/>
      <c r="K21" s="65">
        <v>1</v>
      </c>
      <c r="L21" s="65">
        <v>0.44822381079449269</v>
      </c>
      <c r="M21" s="65">
        <v>-0.11621098822453842</v>
      </c>
      <c r="N21" s="66">
        <v>2.150464307314178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43.6</v>
      </c>
      <c r="V21" s="70">
        <v>3.3333333333333215E-2</v>
      </c>
      <c r="W21" s="71" t="s">
        <v>164</v>
      </c>
      <c r="X21" s="65">
        <v>17.831697048159565</v>
      </c>
      <c r="Y21" s="72">
        <v>1.0009374136191556</v>
      </c>
      <c r="Z21" s="73">
        <v>3.5082504589378791</v>
      </c>
      <c r="AA21" s="66">
        <v>4.8022441691083184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70</v>
      </c>
      <c r="AH21" s="60"/>
      <c r="AI21" s="69">
        <v>29.2</v>
      </c>
      <c r="AJ21" s="70">
        <v>-9.9999999999999936E-2</v>
      </c>
      <c r="AK21" s="76" t="s">
        <v>166</v>
      </c>
      <c r="AL21" s="60"/>
      <c r="AM21" s="65">
        <v>31.771520798634903</v>
      </c>
      <c r="AN21" s="65">
        <v>1.1525674559924262</v>
      </c>
      <c r="AO21" s="65">
        <v>6.4137443571580608</v>
      </c>
      <c r="AP21" s="66">
        <v>5.529726703921173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147.30000000000001</v>
      </c>
      <c r="H22" s="63">
        <v>1.5583333333333325</v>
      </c>
      <c r="I22" s="76" t="s">
        <v>169</v>
      </c>
      <c r="J22" s="60"/>
      <c r="K22" s="65">
        <v>1</v>
      </c>
      <c r="L22" s="65">
        <v>0.75787603665874714</v>
      </c>
      <c r="M22" s="65">
        <v>-0.25949983129370158</v>
      </c>
      <c r="N22" s="66">
        <v>3.6360972508678522</v>
      </c>
      <c r="O22" s="67">
        <v>5</v>
      </c>
      <c r="P22" s="46"/>
      <c r="Q22" s="57">
        <v>17</v>
      </c>
      <c r="R22" s="47" t="s">
        <v>170</v>
      </c>
      <c r="S22" s="59"/>
      <c r="T22" s="68" t="s">
        <v>105</v>
      </c>
      <c r="U22" s="69">
        <v>49.5</v>
      </c>
      <c r="V22" s="70">
        <v>0.29166666666666669</v>
      </c>
      <c r="W22" s="71" t="s">
        <v>65</v>
      </c>
      <c r="X22" s="65">
        <v>17.380326270505474</v>
      </c>
      <c r="Y22" s="72">
        <v>1.4844901262692483</v>
      </c>
      <c r="Z22" s="73">
        <v>3.4141707156223196</v>
      </c>
      <c r="AA22" s="66">
        <v>7.1222075985740103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168</v>
      </c>
      <c r="AH22" s="60"/>
      <c r="AI22" s="69">
        <v>29.6</v>
      </c>
      <c r="AJ22" s="70">
        <v>3.3333333333333215E-2</v>
      </c>
      <c r="AK22" s="76" t="s">
        <v>172</v>
      </c>
      <c r="AL22" s="60"/>
      <c r="AM22" s="65">
        <v>31.417544084501639</v>
      </c>
      <c r="AN22" s="65">
        <v>0.89677200707064442</v>
      </c>
      <c r="AO22" s="65">
        <v>6.3399645733217573</v>
      </c>
      <c r="AP22" s="66">
        <v>4.302484934001221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136.9</v>
      </c>
      <c r="H23" s="63">
        <v>0.59166666666666623</v>
      </c>
      <c r="I23" s="76" t="s">
        <v>176</v>
      </c>
      <c r="J23" s="60"/>
      <c r="K23" s="65">
        <v>1</v>
      </c>
      <c r="L23" s="65">
        <v>0.60668800500303</v>
      </c>
      <c r="M23" s="65">
        <v>-0.26844338605711016</v>
      </c>
      <c r="N23" s="66">
        <v>2.9107353715147428</v>
      </c>
      <c r="O23" s="67" t="s">
        <v>148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58.4</v>
      </c>
      <c r="V23" s="70">
        <v>5.0000000000000121E-2</v>
      </c>
      <c r="W23" s="71" t="s">
        <v>179</v>
      </c>
      <c r="X23" s="65">
        <v>17.039502557597096</v>
      </c>
      <c r="Y23" s="72">
        <v>1.1033649852025682</v>
      </c>
      <c r="Z23" s="73">
        <v>3.3431324273376291</v>
      </c>
      <c r="AA23" s="66">
        <v>5.2936657122533957</v>
      </c>
      <c r="AB23" s="67">
        <v>5</v>
      </c>
      <c r="AC23" s="46"/>
      <c r="AD23" s="57">
        <v>18</v>
      </c>
      <c r="AE23" s="74" t="s">
        <v>180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181</v>
      </c>
      <c r="AL23" s="60"/>
      <c r="AM23" s="65">
        <v>30.238835087096856</v>
      </c>
      <c r="AN23" s="65">
        <v>0.79469231044394462</v>
      </c>
      <c r="AO23" s="65">
        <v>6.0942848673914707</v>
      </c>
      <c r="AP23" s="66">
        <v>3.8127324067803388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90</v>
      </c>
      <c r="F24" s="61"/>
      <c r="G24" s="62">
        <v>152.5</v>
      </c>
      <c r="H24" s="63">
        <v>2.5416666666666665</v>
      </c>
      <c r="I24" s="76" t="s">
        <v>161</v>
      </c>
      <c r="J24" s="60"/>
      <c r="K24" s="65">
        <v>1</v>
      </c>
      <c r="L24" s="65">
        <v>0.71420029595068557</v>
      </c>
      <c r="M24" s="65">
        <v>-0.43746614250332644</v>
      </c>
      <c r="N24" s="66">
        <v>3.4265521101897765</v>
      </c>
      <c r="O24" s="67">
        <v>5</v>
      </c>
      <c r="P24" s="46"/>
      <c r="Q24" s="57">
        <v>19</v>
      </c>
      <c r="R24" s="47" t="s">
        <v>183</v>
      </c>
      <c r="S24" s="59"/>
      <c r="T24" s="68" t="s">
        <v>175</v>
      </c>
      <c r="U24" s="69">
        <v>52.8</v>
      </c>
      <c r="V24" s="70">
        <v>-0.39999999999999974</v>
      </c>
      <c r="W24" s="71" t="s">
        <v>184</v>
      </c>
      <c r="X24" s="65">
        <v>16.948242358882116</v>
      </c>
      <c r="Y24" s="72">
        <v>1.0668710178147869</v>
      </c>
      <c r="Z24" s="73">
        <v>3.3241109565311788</v>
      </c>
      <c r="AA24" s="66">
        <v>5.118576900794217</v>
      </c>
      <c r="AB24" s="67">
        <v>5</v>
      </c>
      <c r="AC24" s="46"/>
      <c r="AD24" s="57">
        <v>19</v>
      </c>
      <c r="AE24" s="74" t="s">
        <v>185</v>
      </c>
      <c r="AF24" s="75"/>
      <c r="AG24" s="60" t="s">
        <v>111</v>
      </c>
      <c r="AH24" s="60"/>
      <c r="AI24" s="69">
        <v>37.9</v>
      </c>
      <c r="AJ24" s="70">
        <v>-0.15833333333333321</v>
      </c>
      <c r="AK24" s="76" t="s">
        <v>186</v>
      </c>
      <c r="AL24" s="60"/>
      <c r="AM24" s="65">
        <v>28.38325689353945</v>
      </c>
      <c r="AN24" s="65">
        <v>0.92526165573545571</v>
      </c>
      <c r="AO24" s="65">
        <v>5.7075245169338373</v>
      </c>
      <c r="AP24" s="66">
        <v>4.4391710517534246</v>
      </c>
      <c r="AQ24" s="67" t="s">
        <v>187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188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179</v>
      </c>
      <c r="J25" s="60"/>
      <c r="K25" s="65">
        <v>1</v>
      </c>
      <c r="L25" s="65">
        <v>0.48668382633847806</v>
      </c>
      <c r="M25" s="65">
        <v>-0.64327494103612448</v>
      </c>
      <c r="N25" s="66">
        <v>2.3349857198189894</v>
      </c>
      <c r="O25" s="67">
        <v>6</v>
      </c>
      <c r="P25" s="46"/>
      <c r="Q25" s="57">
        <v>20</v>
      </c>
      <c r="R25" s="47" t="s">
        <v>189</v>
      </c>
      <c r="S25" s="59"/>
      <c r="T25" s="68" t="s">
        <v>122</v>
      </c>
      <c r="U25" s="69">
        <v>63.7</v>
      </c>
      <c r="V25" s="70">
        <v>-1.0583333333333336</v>
      </c>
      <c r="W25" s="71" t="s">
        <v>147</v>
      </c>
      <c r="X25" s="65">
        <v>16.628335561140137</v>
      </c>
      <c r="Y25" s="72">
        <v>1.240236553295508</v>
      </c>
      <c r="Z25" s="73">
        <v>3.2574324055339483</v>
      </c>
      <c r="AA25" s="66">
        <v>5.9503408258495813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191</v>
      </c>
      <c r="AL25" s="60"/>
      <c r="AM25" s="65">
        <v>27.854427401795355</v>
      </c>
      <c r="AN25" s="65">
        <v>0.82174715866756998</v>
      </c>
      <c r="AO25" s="65">
        <v>5.5972999625230289</v>
      </c>
      <c r="AP25" s="66">
        <v>3.9425347154564032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111</v>
      </c>
      <c r="F26" s="61"/>
      <c r="G26" s="62">
        <v>183.5</v>
      </c>
      <c r="H26" s="63">
        <v>3.4583333333333335</v>
      </c>
      <c r="I26" s="76" t="s">
        <v>193</v>
      </c>
      <c r="J26" s="60"/>
      <c r="K26" s="65">
        <v>1</v>
      </c>
      <c r="L26" s="65">
        <v>0.72499478768618586</v>
      </c>
      <c r="M26" s="65">
        <v>-0.8266811133626617</v>
      </c>
      <c r="N26" s="66">
        <v>3.478341347248926</v>
      </c>
      <c r="O26" s="67">
        <v>6</v>
      </c>
      <c r="P26" s="14"/>
      <c r="Q26" s="57">
        <v>21</v>
      </c>
      <c r="R26" s="47" t="s">
        <v>194</v>
      </c>
      <c r="S26" s="59"/>
      <c r="T26" s="68" t="s">
        <v>83</v>
      </c>
      <c r="U26" s="69">
        <v>55.2</v>
      </c>
      <c r="V26" s="70">
        <v>0.48333333333333311</v>
      </c>
      <c r="W26" s="71" t="s">
        <v>195</v>
      </c>
      <c r="X26" s="65">
        <v>16.30893941501909</v>
      </c>
      <c r="Y26" s="72">
        <v>0.84199872964689615</v>
      </c>
      <c r="Z26" s="73">
        <v>3.1908602902560848</v>
      </c>
      <c r="AA26" s="66">
        <v>4.0396966232115625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197</v>
      </c>
      <c r="AL26" s="60"/>
      <c r="AM26" s="65">
        <v>27.083555648265413</v>
      </c>
      <c r="AN26" s="65">
        <v>0.89913142277085856</v>
      </c>
      <c r="AO26" s="65">
        <v>5.4366262541402266</v>
      </c>
      <c r="AP26" s="66">
        <v>4.3138048128814477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98</v>
      </c>
      <c r="H27" s="63">
        <v>-1.8333333333333333</v>
      </c>
      <c r="I27" s="76" t="s">
        <v>44</v>
      </c>
      <c r="J27" s="60"/>
      <c r="K27" s="65">
        <v>1</v>
      </c>
      <c r="L27" s="65">
        <v>1.2811900071394609</v>
      </c>
      <c r="M27" s="65">
        <v>-0.89574654994732217</v>
      </c>
      <c r="N27" s="66">
        <v>6.1468251237197773</v>
      </c>
      <c r="O27" s="67">
        <v>6</v>
      </c>
      <c r="P27" s="14"/>
      <c r="Q27" s="57">
        <v>22</v>
      </c>
      <c r="R27" s="47" t="s">
        <v>200</v>
      </c>
      <c r="S27" s="59"/>
      <c r="T27" s="68" t="s">
        <v>61</v>
      </c>
      <c r="U27" s="69">
        <v>56.4</v>
      </c>
      <c r="V27" s="70">
        <v>-1.2</v>
      </c>
      <c r="W27" s="71" t="s">
        <v>201</v>
      </c>
      <c r="X27" s="65">
        <v>15.774034539314309</v>
      </c>
      <c r="Y27" s="72">
        <v>0.985048243930714</v>
      </c>
      <c r="Z27" s="73">
        <v>3.079369436403971</v>
      </c>
      <c r="AA27" s="66">
        <v>4.7260119577331876</v>
      </c>
      <c r="AB27" s="67" t="s">
        <v>148</v>
      </c>
      <c r="AC27" s="46"/>
      <c r="AD27" s="57">
        <v>22</v>
      </c>
      <c r="AE27" s="74" t="s">
        <v>202</v>
      </c>
      <c r="AF27" s="75"/>
      <c r="AG27" s="60" t="s">
        <v>199</v>
      </c>
      <c r="AH27" s="60"/>
      <c r="AI27" s="69">
        <v>37.4</v>
      </c>
      <c r="AJ27" s="70">
        <v>-0.36666666666666653</v>
      </c>
      <c r="AK27" s="76" t="s">
        <v>123</v>
      </c>
      <c r="AL27" s="60"/>
      <c r="AM27" s="65">
        <v>26.981596441576681</v>
      </c>
      <c r="AN27" s="65">
        <v>1.0586910608621898</v>
      </c>
      <c r="AO27" s="65">
        <v>5.4153747764885534</v>
      </c>
      <c r="AP27" s="66">
        <v>5.0793315393513554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204</v>
      </c>
      <c r="J28" s="60"/>
      <c r="K28" s="65">
        <v>1</v>
      </c>
      <c r="L28" s="65">
        <v>0.99936822777262102</v>
      </c>
      <c r="M28" s="65">
        <v>-1.4350336063862221</v>
      </c>
      <c r="N28" s="66">
        <v>4.7947156128976749</v>
      </c>
      <c r="O28" s="67" t="s">
        <v>187</v>
      </c>
      <c r="P28" s="14"/>
      <c r="Q28" s="57">
        <v>23</v>
      </c>
      <c r="R28" s="47" t="s">
        <v>205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206</v>
      </c>
      <c r="X28" s="65">
        <v>14.794395917785847</v>
      </c>
      <c r="Y28" s="72">
        <v>1.2272767584856268</v>
      </c>
      <c r="Z28" s="73">
        <v>2.8751822036052266</v>
      </c>
      <c r="AA28" s="66">
        <v>5.8881630131194518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208</v>
      </c>
      <c r="AL28" s="60"/>
      <c r="AM28" s="65">
        <v>26.217695434055702</v>
      </c>
      <c r="AN28" s="65">
        <v>0.92969141293477353</v>
      </c>
      <c r="AO28" s="65">
        <v>5.2561539889143383</v>
      </c>
      <c r="AP28" s="66">
        <v>4.4604239047205976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174.8</v>
      </c>
      <c r="H29" s="63">
        <v>3.3499999999999992</v>
      </c>
      <c r="I29" s="76" t="s">
        <v>211</v>
      </c>
      <c r="J29" s="60"/>
      <c r="K29" s="65">
        <v>1</v>
      </c>
      <c r="L29" s="65">
        <v>0.65668749226534717</v>
      </c>
      <c r="M29" s="65">
        <v>-1.4883208925934719</v>
      </c>
      <c r="N29" s="66">
        <v>3.1506202463299307</v>
      </c>
      <c r="O29" s="67">
        <v>7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64.099999999999994</v>
      </c>
      <c r="V29" s="70">
        <v>-9.1666666666666188E-2</v>
      </c>
      <c r="W29" s="71" t="s">
        <v>214</v>
      </c>
      <c r="X29" s="65">
        <v>14.688760725117303</v>
      </c>
      <c r="Y29" s="72">
        <v>0.90787336132296037</v>
      </c>
      <c r="Z29" s="73">
        <v>2.8531645358620956</v>
      </c>
      <c r="AA29" s="66">
        <v>4.355746419686553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90</v>
      </c>
      <c r="AH29" s="60"/>
      <c r="AI29" s="69">
        <v>44.6</v>
      </c>
      <c r="AJ29" s="70">
        <v>0.19999999999999987</v>
      </c>
      <c r="AK29" s="76" t="s">
        <v>216</v>
      </c>
      <c r="AL29" s="60"/>
      <c r="AM29" s="65">
        <v>25.399295927252656</v>
      </c>
      <c r="AN29" s="65">
        <v>0.91385107700911095</v>
      </c>
      <c r="AO29" s="65">
        <v>5.0855740148855002</v>
      </c>
      <c r="AP29" s="66">
        <v>4.3844259853694938</v>
      </c>
      <c r="AQ29" s="67" t="s">
        <v>187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218</v>
      </c>
      <c r="J30" s="60"/>
      <c r="K30" s="65">
        <v>1</v>
      </c>
      <c r="L30" s="65">
        <v>1.0113564208363048</v>
      </c>
      <c r="M30" s="65">
        <v>-2.1059896456860918</v>
      </c>
      <c r="N30" s="66">
        <v>4.8522319265601439</v>
      </c>
      <c r="O30" s="67">
        <v>8</v>
      </c>
      <c r="P30" s="46"/>
      <c r="Q30" s="57">
        <v>25</v>
      </c>
      <c r="R30" s="47" t="s">
        <v>219</v>
      </c>
      <c r="S30" s="59"/>
      <c r="T30" s="68" t="s">
        <v>83</v>
      </c>
      <c r="U30" s="69">
        <v>61.4</v>
      </c>
      <c r="V30" s="70">
        <v>-0.28333333333333321</v>
      </c>
      <c r="W30" s="71" t="s">
        <v>195</v>
      </c>
      <c r="X30" s="65">
        <v>12.369972233157172</v>
      </c>
      <c r="Y30" s="72">
        <v>0.70181738461227583</v>
      </c>
      <c r="Z30" s="73">
        <v>2.3698567168214426</v>
      </c>
      <c r="AA30" s="66">
        <v>3.3671420382288848</v>
      </c>
      <c r="AB30" s="67" t="s">
        <v>159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128</v>
      </c>
      <c r="AL30" s="60"/>
      <c r="AM30" s="65">
        <v>24.036553940241916</v>
      </c>
      <c r="AN30" s="65">
        <v>0.98369976873386433</v>
      </c>
      <c r="AO30" s="65">
        <v>4.8015360959718452</v>
      </c>
      <c r="AP30" s="66">
        <v>4.7195423153128457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178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2.1493832098141321</v>
      </c>
      <c r="M31" s="65">
        <v>-2.1874905771341155</v>
      </c>
      <c r="N31" s="66">
        <v>10.312196193354183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224</v>
      </c>
      <c r="X31" s="65">
        <v>11.920788380386073</v>
      </c>
      <c r="Y31" s="72">
        <v>1.1064817002798988</v>
      </c>
      <c r="Z31" s="73">
        <v>2.2762327968374501</v>
      </c>
      <c r="AA31" s="66">
        <v>5.3086189217180761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226</v>
      </c>
      <c r="AL31" s="60"/>
      <c r="AM31" s="65">
        <v>22.88036372712493</v>
      </c>
      <c r="AN31" s="65">
        <v>1.0181406629638705</v>
      </c>
      <c r="AO31" s="65">
        <v>4.5605500067984623</v>
      </c>
      <c r="AP31" s="66">
        <v>4.884781001812633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2.4654503297567634</v>
      </c>
      <c r="M32" s="65">
        <v>-3.856782033050504</v>
      </c>
      <c r="N32" s="66">
        <v>11.82860617377767</v>
      </c>
      <c r="O32" s="67">
        <v>9</v>
      </c>
      <c r="P32" s="46"/>
      <c r="Q32" s="57">
        <v>27</v>
      </c>
      <c r="R32" s="47" t="s">
        <v>229</v>
      </c>
      <c r="S32" s="59"/>
      <c r="T32" s="68" t="s">
        <v>70</v>
      </c>
      <c r="U32" s="69">
        <v>70.099999999999994</v>
      </c>
      <c r="V32" s="70">
        <v>0.40833333333333383</v>
      </c>
      <c r="W32" s="71" t="s">
        <v>230</v>
      </c>
      <c r="X32" s="65">
        <v>11.615951732081317</v>
      </c>
      <c r="Y32" s="72">
        <v>1.0330785880173126</v>
      </c>
      <c r="Z32" s="73">
        <v>2.2126953348538896</v>
      </c>
      <c r="AA32" s="66">
        <v>4.9564493823830924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213</v>
      </c>
      <c r="AH32" s="60"/>
      <c r="AI32" s="69">
        <v>56.6</v>
      </c>
      <c r="AJ32" s="70">
        <v>-0.13333333333333344</v>
      </c>
      <c r="AK32" s="76" t="s">
        <v>108</v>
      </c>
      <c r="AL32" s="60"/>
      <c r="AM32" s="65">
        <v>21.75913853234832</v>
      </c>
      <c r="AN32" s="65">
        <v>0.80631953929651468</v>
      </c>
      <c r="AO32" s="65">
        <v>4.3268517176186521</v>
      </c>
      <c r="AP32" s="66">
        <v>3.8685169055915578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213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2.1869732224177745</v>
      </c>
      <c r="M33" s="65">
        <v>-5.3278675464104941</v>
      </c>
      <c r="N33" s="66">
        <v>10.492543552126438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152</v>
      </c>
      <c r="U33" s="69">
        <v>81.7</v>
      </c>
      <c r="V33" s="70">
        <v>-0.89166666666666694</v>
      </c>
      <c r="W33" s="71" t="s">
        <v>236</v>
      </c>
      <c r="X33" s="65">
        <v>11.040205836810042</v>
      </c>
      <c r="Y33" s="72">
        <v>0.94523714335392428</v>
      </c>
      <c r="Z33" s="73">
        <v>2.0926919391453205</v>
      </c>
      <c r="AA33" s="66">
        <v>4.5350083814762057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20.568091149712824</v>
      </c>
      <c r="AN33" s="65">
        <v>0.88656517551765202</v>
      </c>
      <c r="AO33" s="65">
        <v>4.0786003075087818</v>
      </c>
      <c r="AP33" s="66">
        <v>4.2535151416410777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3.2561173227083331</v>
      </c>
      <c r="M34" s="65">
        <v>-7.7389713410779093</v>
      </c>
      <c r="N34" s="66">
        <v>15.622026126858559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168</v>
      </c>
      <c r="U34" s="69">
        <v>76.5</v>
      </c>
      <c r="V34" s="70">
        <v>-0.70833333333333337</v>
      </c>
      <c r="W34" s="71" t="s">
        <v>241</v>
      </c>
      <c r="X34" s="65">
        <v>10.915359294890733</v>
      </c>
      <c r="Y34" s="72">
        <v>1.1948473938837645</v>
      </c>
      <c r="Z34" s="73">
        <v>2.0666700272292475</v>
      </c>
      <c r="AA34" s="66">
        <v>5.7325751362470276</v>
      </c>
      <c r="AB34" s="67" t="s">
        <v>159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243</v>
      </c>
      <c r="AL34" s="60"/>
      <c r="AM34" s="65">
        <v>19.513066649729232</v>
      </c>
      <c r="AN34" s="65">
        <v>1.286161558342017</v>
      </c>
      <c r="AO34" s="65">
        <v>3.8587003071898689</v>
      </c>
      <c r="AP34" s="66">
        <v>6.1706773670759061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3.3333876231010784</v>
      </c>
      <c r="M35" s="65">
        <v>-8.0459650523445916</v>
      </c>
      <c r="N35" s="66">
        <v>15.992749455267877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131</v>
      </c>
      <c r="U35" s="69">
        <v>82.8</v>
      </c>
      <c r="V35" s="70">
        <v>-0.14999999999999977</v>
      </c>
      <c r="W35" s="71" t="s">
        <v>246</v>
      </c>
      <c r="X35" s="65">
        <v>9.9786004987116854</v>
      </c>
      <c r="Y35" s="72">
        <v>0.69277722989949098</v>
      </c>
      <c r="Z35" s="73">
        <v>1.8714202869798782</v>
      </c>
      <c r="AA35" s="66">
        <v>3.3237696658241633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146</v>
      </c>
      <c r="AH35" s="60"/>
      <c r="AI35" s="69">
        <v>65.5</v>
      </c>
      <c r="AJ35" s="70">
        <v>-0.29166666666666669</v>
      </c>
      <c r="AK35" s="76" t="s">
        <v>248</v>
      </c>
      <c r="AL35" s="60"/>
      <c r="AM35" s="65">
        <v>18.811652546282684</v>
      </c>
      <c r="AN35" s="65">
        <v>1.0109441867729991</v>
      </c>
      <c r="AO35" s="65">
        <v>3.7125037386988193</v>
      </c>
      <c r="AP35" s="66">
        <v>4.8502541319449346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250</v>
      </c>
      <c r="J36" s="60"/>
      <c r="K36" s="65">
        <v>1</v>
      </c>
      <c r="L36" s="65">
        <v>1.8316132264097411</v>
      </c>
      <c r="M36" s="65">
        <v>-8.3613502850000021</v>
      </c>
      <c r="N36" s="66">
        <v>8.7876163053832723</v>
      </c>
      <c r="O36" s="67">
        <v>10</v>
      </c>
      <c r="P36" s="46"/>
      <c r="Q36" s="57">
        <v>31</v>
      </c>
      <c r="R36" s="47" t="s">
        <v>251</v>
      </c>
      <c r="S36" s="59"/>
      <c r="T36" s="68" t="s">
        <v>67</v>
      </c>
      <c r="U36" s="69">
        <v>82.9</v>
      </c>
      <c r="V36" s="70">
        <v>-7.5000000000000469E-2</v>
      </c>
      <c r="W36" s="71" t="s">
        <v>179</v>
      </c>
      <c r="X36" s="65">
        <v>9.5112581754062173</v>
      </c>
      <c r="Y36" s="72">
        <v>1.0580061374555179</v>
      </c>
      <c r="Z36" s="73">
        <v>1.7740115755750601</v>
      </c>
      <c r="AA36" s="66">
        <v>5.076045450339973</v>
      </c>
      <c r="AB36" s="67" t="s">
        <v>173</v>
      </c>
      <c r="AC36" s="46"/>
      <c r="AD36" s="57">
        <v>31</v>
      </c>
      <c r="AE36" s="74" t="s">
        <v>252</v>
      </c>
      <c r="AF36" s="75"/>
      <c r="AG36" s="60" t="s">
        <v>155</v>
      </c>
      <c r="AH36" s="60"/>
      <c r="AI36" s="69">
        <v>71.599999999999994</v>
      </c>
      <c r="AJ36" s="70">
        <v>0.45000000000000046</v>
      </c>
      <c r="AK36" s="76" t="s">
        <v>230</v>
      </c>
      <c r="AL36" s="60"/>
      <c r="AM36" s="65">
        <v>18.39173094843164</v>
      </c>
      <c r="AN36" s="65">
        <v>0.97707326299543795</v>
      </c>
      <c r="AO36" s="65">
        <v>3.6249789850056127</v>
      </c>
      <c r="AP36" s="66">
        <v>4.6877500193001911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4.8971038721199367</v>
      </c>
      <c r="M37" s="85">
        <v>-8.7907816017148512</v>
      </c>
      <c r="N37" s="86">
        <v>23.495063922501853</v>
      </c>
      <c r="O37" s="87" t="s">
        <v>255</v>
      </c>
      <c r="P37" s="46"/>
      <c r="Q37" s="57">
        <v>32</v>
      </c>
      <c r="R37" s="47" t="s">
        <v>256</v>
      </c>
      <c r="S37" s="59"/>
      <c r="T37" s="68" t="s">
        <v>125</v>
      </c>
      <c r="U37" s="69">
        <v>84.6</v>
      </c>
      <c r="V37" s="70">
        <v>0.20000000000000048</v>
      </c>
      <c r="W37" s="71" t="s">
        <v>257</v>
      </c>
      <c r="X37" s="65">
        <v>9.4935301066465918</v>
      </c>
      <c r="Y37" s="72">
        <v>0.67891003224870705</v>
      </c>
      <c r="Z37" s="73">
        <v>1.7703164933035525</v>
      </c>
      <c r="AA37" s="66">
        <v>3.2572383641121387</v>
      </c>
      <c r="AB37" s="67">
        <v>6</v>
      </c>
      <c r="AC37" s="46"/>
      <c r="AD37" s="57">
        <v>32</v>
      </c>
      <c r="AE37" s="74" t="s">
        <v>258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257</v>
      </c>
      <c r="AL37" s="60"/>
      <c r="AM37" s="65">
        <v>17.090220171880361</v>
      </c>
      <c r="AN37" s="65">
        <v>0.91753065553909341</v>
      </c>
      <c r="AO37" s="65">
        <v>3.3537035594745968</v>
      </c>
      <c r="AP37" s="66">
        <v>4.4020796711044428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131</v>
      </c>
      <c r="U38" s="69">
        <v>89</v>
      </c>
      <c r="V38" s="70">
        <v>0.75</v>
      </c>
      <c r="W38" s="71" t="s">
        <v>195</v>
      </c>
      <c r="X38" s="65">
        <v>8.3446875424569953</v>
      </c>
      <c r="Y38" s="72">
        <v>0.93546394613135342</v>
      </c>
      <c r="Z38" s="73">
        <v>1.5308618832583805</v>
      </c>
      <c r="AA38" s="66">
        <v>4.4881190567921205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261</v>
      </c>
      <c r="AL38" s="60"/>
      <c r="AM38" s="65">
        <v>15.971671828020703</v>
      </c>
      <c r="AN38" s="65">
        <v>1.2079872526797193</v>
      </c>
      <c r="AO38" s="65">
        <v>3.120563209487194</v>
      </c>
      <c r="AP38" s="66">
        <v>5.7956168503714132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93</v>
      </c>
      <c r="U39" s="69">
        <v>91.9</v>
      </c>
      <c r="V39" s="70">
        <v>8.3333333333328596E-3</v>
      </c>
      <c r="W39" s="71" t="s">
        <v>263</v>
      </c>
      <c r="X39" s="65">
        <v>7.2531413091176518</v>
      </c>
      <c r="Y39" s="72">
        <v>0.97850562056714663</v>
      </c>
      <c r="Z39" s="73">
        <v>1.3033496150000006</v>
      </c>
      <c r="AA39" s="66">
        <v>4.6946221081073674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265</v>
      </c>
      <c r="AL39" s="60"/>
      <c r="AM39" s="65">
        <v>15.867793236169886</v>
      </c>
      <c r="AN39" s="65">
        <v>0.94300688195898785</v>
      </c>
      <c r="AO39" s="65">
        <v>3.0989116721233909</v>
      </c>
      <c r="AP39" s="66">
        <v>4.5243081522374018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210</v>
      </c>
      <c r="U40" s="69">
        <v>111.3</v>
      </c>
      <c r="V40" s="70">
        <v>-1.3583333333333332</v>
      </c>
      <c r="W40" s="71" t="s">
        <v>211</v>
      </c>
      <c r="X40" s="65">
        <v>4.7967378322770582</v>
      </c>
      <c r="Y40" s="72">
        <v>1.6038121358920592</v>
      </c>
      <c r="Z40" s="73">
        <v>0.79135854242393477</v>
      </c>
      <c r="AA40" s="66">
        <v>7.6946843760036288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93</v>
      </c>
      <c r="AH40" s="60"/>
      <c r="AI40" s="69">
        <v>78.400000000000006</v>
      </c>
      <c r="AJ40" s="70">
        <v>-0.78333333333333377</v>
      </c>
      <c r="AK40" s="76" t="s">
        <v>186</v>
      </c>
      <c r="AL40" s="60"/>
      <c r="AM40" s="65">
        <v>15.300871908300302</v>
      </c>
      <c r="AN40" s="65">
        <v>0.90786201867167926</v>
      </c>
      <c r="AO40" s="65">
        <v>2.9807475914017969</v>
      </c>
      <c r="AP40" s="66">
        <v>4.3556920005188458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199</v>
      </c>
      <c r="F41" s="91"/>
      <c r="G41" s="69">
        <v>10.3</v>
      </c>
      <c r="H41" s="49">
        <v>5.8333333333333272E-2</v>
      </c>
      <c r="I41" s="56" t="s">
        <v>270</v>
      </c>
      <c r="J41" s="39"/>
      <c r="K41" s="43">
        <v>37.881886124566371</v>
      </c>
      <c r="L41" s="43">
        <v>1.113096084317007</v>
      </c>
      <c r="M41" s="43">
        <v>7.6873350056613923</v>
      </c>
      <c r="N41" s="44">
        <v>5.3403530608782805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213</v>
      </c>
      <c r="U41" s="69">
        <v>127.2</v>
      </c>
      <c r="V41" s="70">
        <v>-0.6000000000000002</v>
      </c>
      <c r="W41" s="71" t="s">
        <v>179</v>
      </c>
      <c r="X41" s="65">
        <v>2.4598585432209568</v>
      </c>
      <c r="Y41" s="72">
        <v>0.91266198051859737</v>
      </c>
      <c r="Z41" s="73">
        <v>0.30428003721700264</v>
      </c>
      <c r="AA41" s="66">
        <v>4.3787210016108915</v>
      </c>
      <c r="AB41" s="67" t="s">
        <v>273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275</v>
      </c>
      <c r="AL41" s="60"/>
      <c r="AM41" s="65">
        <v>14.779460097023541</v>
      </c>
      <c r="AN41" s="65">
        <v>1.5099059112850626</v>
      </c>
      <c r="AO41" s="65">
        <v>2.8720691128756317</v>
      </c>
      <c r="AP41" s="66">
        <v>7.2441460971602432</v>
      </c>
      <c r="AQ41" s="67" t="s">
        <v>234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277</v>
      </c>
      <c r="J42" s="60"/>
      <c r="K42" s="65">
        <v>29.259095209873628</v>
      </c>
      <c r="L42" s="65">
        <v>1.0345638228879472</v>
      </c>
      <c r="M42" s="65">
        <v>5.8900765297488924</v>
      </c>
      <c r="N42" s="66">
        <v>4.9635751630764853</v>
      </c>
      <c r="O42" s="67" t="s">
        <v>59</v>
      </c>
      <c r="P42" s="46"/>
      <c r="Q42" s="57">
        <v>37</v>
      </c>
      <c r="R42" s="47" t="s">
        <v>278</v>
      </c>
      <c r="S42" s="59"/>
      <c r="T42" s="68" t="s">
        <v>178</v>
      </c>
      <c r="U42" s="69">
        <v>116.3</v>
      </c>
      <c r="V42" s="70">
        <v>-0.7749999999999998</v>
      </c>
      <c r="W42" s="71" t="s">
        <v>179</v>
      </c>
      <c r="X42" s="65">
        <v>2.32427772028195</v>
      </c>
      <c r="Y42" s="72">
        <v>0.79453143843520113</v>
      </c>
      <c r="Z42" s="73">
        <v>0.27602076645315793</v>
      </c>
      <c r="AA42" s="66">
        <v>3.8119605836319086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280</v>
      </c>
      <c r="AL42" s="60"/>
      <c r="AM42" s="65">
        <v>13.53044146430252</v>
      </c>
      <c r="AN42" s="65">
        <v>1.0290837982350423</v>
      </c>
      <c r="AO42" s="65">
        <v>2.6117346867670883</v>
      </c>
      <c r="AP42" s="66">
        <v>4.9372833929039333</v>
      </c>
      <c r="AQ42" s="67" t="s">
        <v>234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142</v>
      </c>
      <c r="J43" s="60"/>
      <c r="K43" s="65">
        <v>24.217503374275957</v>
      </c>
      <c r="L43" s="65">
        <v>0.78730738067861972</v>
      </c>
      <c r="M43" s="65">
        <v>4.8392515998320986</v>
      </c>
      <c r="N43" s="66">
        <v>3.7773013843984535</v>
      </c>
      <c r="O43" s="67" t="s">
        <v>282</v>
      </c>
      <c r="P43" s="46"/>
      <c r="Q43" s="57">
        <v>38</v>
      </c>
      <c r="R43" s="47" t="s">
        <v>283</v>
      </c>
      <c r="S43" s="59"/>
      <c r="T43" s="68" t="s">
        <v>67</v>
      </c>
      <c r="U43" s="69">
        <v>130.1</v>
      </c>
      <c r="V43" s="70">
        <v>0.1583333333333338</v>
      </c>
      <c r="W43" s="71" t="s">
        <v>284</v>
      </c>
      <c r="X43" s="65">
        <v>1.8859639138559037</v>
      </c>
      <c r="Y43" s="72">
        <v>0.75214284169992152</v>
      </c>
      <c r="Z43" s="73">
        <v>0.18466250304375775</v>
      </c>
      <c r="AA43" s="66">
        <v>3.6085908336965415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168</v>
      </c>
      <c r="AH43" s="60"/>
      <c r="AI43" s="69">
        <v>90.7</v>
      </c>
      <c r="AJ43" s="70">
        <v>-1.0583333333333336</v>
      </c>
      <c r="AK43" s="76" t="s">
        <v>286</v>
      </c>
      <c r="AL43" s="60"/>
      <c r="AM43" s="65">
        <v>12.752655050904915</v>
      </c>
      <c r="AN43" s="65">
        <v>1.015669854788761</v>
      </c>
      <c r="AO43" s="65">
        <v>2.4496197476762522</v>
      </c>
      <c r="AP43" s="66">
        <v>4.8729266900540171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111</v>
      </c>
      <c r="F44" s="61"/>
      <c r="G44" s="69">
        <v>58.8</v>
      </c>
      <c r="H44" s="70">
        <v>-0.14999999999999977</v>
      </c>
      <c r="I44" s="76" t="s">
        <v>166</v>
      </c>
      <c r="J44" s="60"/>
      <c r="K44" s="65">
        <v>20.94247531401891</v>
      </c>
      <c r="L44" s="65">
        <v>0.6728002240291604</v>
      </c>
      <c r="M44" s="65">
        <v>4.1566336402433155</v>
      </c>
      <c r="N44" s="66">
        <v>3.2279250519135281</v>
      </c>
      <c r="O44" s="67" t="s">
        <v>109</v>
      </c>
      <c r="P44" s="46"/>
      <c r="Q44" s="57">
        <v>39</v>
      </c>
      <c r="R44" s="47" t="s">
        <v>288</v>
      </c>
      <c r="S44" s="59"/>
      <c r="T44" s="68" t="s">
        <v>49</v>
      </c>
      <c r="U44" s="69">
        <v>108.2</v>
      </c>
      <c r="V44" s="70">
        <v>-1.9333333333333336</v>
      </c>
      <c r="W44" s="71" t="s">
        <v>289</v>
      </c>
      <c r="X44" s="65">
        <v>1.8036472953734579</v>
      </c>
      <c r="Y44" s="72">
        <v>0.97941165248126116</v>
      </c>
      <c r="Z44" s="73">
        <v>0.16750515320892148</v>
      </c>
      <c r="AA44" s="66">
        <v>4.6989690197297938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11.841601487282345</v>
      </c>
      <c r="AN44" s="65">
        <v>0.89742419889361036</v>
      </c>
      <c r="AO44" s="65">
        <v>2.2597277793529895</v>
      </c>
      <c r="AP44" s="66">
        <v>4.3056139851650235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292</v>
      </c>
      <c r="J45" s="60"/>
      <c r="K45" s="65">
        <v>20.009514264727308</v>
      </c>
      <c r="L45" s="65">
        <v>0.92406345074574525</v>
      </c>
      <c r="M45" s="65">
        <v>3.9621754688549284</v>
      </c>
      <c r="N45" s="66">
        <v>4.4334223677228941</v>
      </c>
      <c r="O45" s="67" t="s">
        <v>109</v>
      </c>
      <c r="P45" s="46"/>
      <c r="Q45" s="57">
        <v>40</v>
      </c>
      <c r="R45" s="47" t="s">
        <v>293</v>
      </c>
      <c r="S45" s="59"/>
      <c r="T45" s="68" t="s">
        <v>90</v>
      </c>
      <c r="U45" s="69">
        <v>104.6</v>
      </c>
      <c r="V45" s="70">
        <v>-4.9999999999999524E-2</v>
      </c>
      <c r="W45" s="71" t="s">
        <v>294</v>
      </c>
      <c r="X45" s="65">
        <v>1.2841585301988601</v>
      </c>
      <c r="Y45" s="72">
        <v>0.65454813488545505</v>
      </c>
      <c r="Z45" s="73">
        <v>5.9227497448943719E-2</v>
      </c>
      <c r="AA45" s="66">
        <v>3.1403561515289589</v>
      </c>
      <c r="AB45" s="67">
        <v>8</v>
      </c>
      <c r="AC45" s="46"/>
      <c r="AD45" s="57">
        <v>40</v>
      </c>
      <c r="AE45" s="74" t="s">
        <v>295</v>
      </c>
      <c r="AF45" s="75"/>
      <c r="AG45" s="60" t="s">
        <v>163</v>
      </c>
      <c r="AH45" s="60"/>
      <c r="AI45" s="69">
        <v>119.3</v>
      </c>
      <c r="AJ45" s="70">
        <v>-0.27499999999999974</v>
      </c>
      <c r="AK45" s="76" t="s">
        <v>296</v>
      </c>
      <c r="AL45" s="60"/>
      <c r="AM45" s="65">
        <v>11.4877909087401</v>
      </c>
      <c r="AN45" s="65">
        <v>0.97859247657396431</v>
      </c>
      <c r="AO45" s="65">
        <v>2.1859826233537829</v>
      </c>
      <c r="AP45" s="66">
        <v>4.6950388212271061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298</v>
      </c>
      <c r="J46" s="60"/>
      <c r="K46" s="65">
        <v>18.406313328249929</v>
      </c>
      <c r="L46" s="65">
        <v>0.88170913801500694</v>
      </c>
      <c r="M46" s="65">
        <v>3.6280184076225668</v>
      </c>
      <c r="N46" s="66">
        <v>4.2302171037570417</v>
      </c>
      <c r="O46" s="67" t="s">
        <v>109</v>
      </c>
      <c r="P46" s="46"/>
      <c r="Q46" s="57">
        <v>41</v>
      </c>
      <c r="R46" s="47" t="s">
        <v>299</v>
      </c>
      <c r="S46" s="59"/>
      <c r="T46" s="68" t="s">
        <v>93</v>
      </c>
      <c r="U46" s="69">
        <v>97</v>
      </c>
      <c r="V46" s="70">
        <v>-0.66666666666666663</v>
      </c>
      <c r="W46" s="71" t="s">
        <v>300</v>
      </c>
      <c r="X46" s="65">
        <v>1</v>
      </c>
      <c r="Y46" s="72">
        <v>0.93242443363814909</v>
      </c>
      <c r="Z46" s="73">
        <v>-2.1605604491478792E-2</v>
      </c>
      <c r="AA46" s="66">
        <v>4.4735362457703554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302</v>
      </c>
      <c r="AL46" s="60"/>
      <c r="AM46" s="65">
        <v>10.40901929142783</v>
      </c>
      <c r="AN46" s="65">
        <v>1.0433216405425418</v>
      </c>
      <c r="AO46" s="65">
        <v>1.96113298337415</v>
      </c>
      <c r="AP46" s="66">
        <v>5.0055929537931121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213</v>
      </c>
      <c r="F47" s="61"/>
      <c r="G47" s="69">
        <v>88.3</v>
      </c>
      <c r="H47" s="70">
        <v>-0.35833333333333311</v>
      </c>
      <c r="I47" s="76" t="s">
        <v>304</v>
      </c>
      <c r="J47" s="60"/>
      <c r="K47" s="65">
        <v>16.695389903530032</v>
      </c>
      <c r="L47" s="65">
        <v>0.681897854404655</v>
      </c>
      <c r="M47" s="65">
        <v>3.2714086211698423</v>
      </c>
      <c r="N47" s="66">
        <v>3.271573177989116</v>
      </c>
      <c r="O47" s="67">
        <v>5</v>
      </c>
      <c r="P47" s="46"/>
      <c r="Q47" s="57">
        <v>42</v>
      </c>
      <c r="R47" s="47" t="s">
        <v>305</v>
      </c>
      <c r="S47" s="59"/>
      <c r="T47" s="68" t="s">
        <v>199</v>
      </c>
      <c r="U47" s="69">
        <v>124.9</v>
      </c>
      <c r="V47" s="70">
        <v>-1.6583333333333339</v>
      </c>
      <c r="W47" s="71" t="s">
        <v>201</v>
      </c>
      <c r="X47" s="65">
        <v>1</v>
      </c>
      <c r="Y47" s="72">
        <v>1.3796905530679446</v>
      </c>
      <c r="Z47" s="73">
        <v>-0.13601823071447333</v>
      </c>
      <c r="AA47" s="66">
        <v>6.6194057925037573</v>
      </c>
      <c r="AB47" s="67">
        <v>8</v>
      </c>
      <c r="AC47" s="46"/>
      <c r="AD47" s="57">
        <v>42</v>
      </c>
      <c r="AE47" s="74" t="s">
        <v>306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9.1615701430115521</v>
      </c>
      <c r="AN47" s="65">
        <v>0.78622024711817584</v>
      </c>
      <c r="AO47" s="65">
        <v>1.7011256867295375</v>
      </c>
      <c r="AP47" s="66">
        <v>3.7720855929507087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178</v>
      </c>
      <c r="F48" s="61"/>
      <c r="G48" s="69">
        <v>87.6</v>
      </c>
      <c r="H48" s="70">
        <v>0.28333333333333383</v>
      </c>
      <c r="I48" s="76" t="s">
        <v>308</v>
      </c>
      <c r="J48" s="60"/>
      <c r="K48" s="65">
        <v>16.236368789821597</v>
      </c>
      <c r="L48" s="65">
        <v>0.96698657164036428</v>
      </c>
      <c r="M48" s="65">
        <v>3.1757343092913572</v>
      </c>
      <c r="N48" s="66">
        <v>4.6393566291776711</v>
      </c>
      <c r="O48" s="67">
        <v>5</v>
      </c>
      <c r="P48" s="46"/>
      <c r="Q48" s="57">
        <v>43</v>
      </c>
      <c r="R48" s="47" t="s">
        <v>309</v>
      </c>
      <c r="S48" s="59"/>
      <c r="T48" s="68" t="s">
        <v>168</v>
      </c>
      <c r="U48" s="69">
        <v>119</v>
      </c>
      <c r="V48" s="70">
        <v>-1.0833333333333333</v>
      </c>
      <c r="W48" s="71" t="s">
        <v>310</v>
      </c>
      <c r="X48" s="65">
        <v>1</v>
      </c>
      <c r="Y48" s="72">
        <v>1.1994118918929493</v>
      </c>
      <c r="Z48" s="73">
        <v>-0.91166973817923758</v>
      </c>
      <c r="AA48" s="66">
        <v>5.754474441489557</v>
      </c>
      <c r="AB48" s="67">
        <v>9</v>
      </c>
      <c r="AC48" s="46"/>
      <c r="AD48" s="57">
        <v>43</v>
      </c>
      <c r="AE48" s="74" t="s">
        <v>311</v>
      </c>
      <c r="AF48" s="75"/>
      <c r="AG48" s="60" t="s">
        <v>178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8.8479585768882085</v>
      </c>
      <c r="AN48" s="65">
        <v>0.73971951689758042</v>
      </c>
      <c r="AO48" s="65">
        <v>1.6357592582801408</v>
      </c>
      <c r="AP48" s="66">
        <v>3.548986868172598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313</v>
      </c>
      <c r="J49" s="60"/>
      <c r="K49" s="65">
        <v>13.118242266555519</v>
      </c>
      <c r="L49" s="65">
        <v>0.85722752430967619</v>
      </c>
      <c r="M49" s="65">
        <v>2.5258195220316426</v>
      </c>
      <c r="N49" s="66">
        <v>4.1127605224891948</v>
      </c>
      <c r="O49" s="67">
        <v>6</v>
      </c>
      <c r="P49" s="14"/>
      <c r="Q49" s="57">
        <v>44</v>
      </c>
      <c r="R49" s="47" t="s">
        <v>314</v>
      </c>
      <c r="S49" s="59"/>
      <c r="T49" s="68" t="s">
        <v>175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1.1809570903935462</v>
      </c>
      <c r="Z49" s="73">
        <v>-1.3836130065746275</v>
      </c>
      <c r="AA49" s="66">
        <v>5.665932978570198</v>
      </c>
      <c r="AB49" s="67">
        <v>9</v>
      </c>
      <c r="AC49" s="14"/>
      <c r="AD49" s="57">
        <v>44</v>
      </c>
      <c r="AE49" s="74" t="s">
        <v>315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316</v>
      </c>
      <c r="AL49" s="60"/>
      <c r="AM49" s="65">
        <v>8.8167937096255571</v>
      </c>
      <c r="AN49" s="65">
        <v>0.935505671986263</v>
      </c>
      <c r="AO49" s="65">
        <v>1.6292635282557646</v>
      </c>
      <c r="AP49" s="66">
        <v>4.488319246874652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179</v>
      </c>
      <c r="J50" s="60"/>
      <c r="K50" s="65">
        <v>11.2079749599579</v>
      </c>
      <c r="L50" s="65">
        <v>0.91546681868009228</v>
      </c>
      <c r="M50" s="65">
        <v>2.1276602552690611</v>
      </c>
      <c r="N50" s="66">
        <v>4.3921779046330576</v>
      </c>
      <c r="O50" s="67">
        <v>6</v>
      </c>
      <c r="P50" s="14"/>
      <c r="Q50" s="57">
        <v>45</v>
      </c>
      <c r="R50" s="47" t="s">
        <v>318</v>
      </c>
      <c r="S50" s="59"/>
      <c r="T50" s="68" t="s">
        <v>199</v>
      </c>
      <c r="U50" s="69">
        <v>116</v>
      </c>
      <c r="V50" s="70">
        <v>0.75</v>
      </c>
      <c r="W50" s="71" t="s">
        <v>294</v>
      </c>
      <c r="X50" s="65">
        <v>1</v>
      </c>
      <c r="Y50" s="72">
        <v>1.6875631531752517</v>
      </c>
      <c r="Z50" s="73">
        <v>-1.4596803123337578</v>
      </c>
      <c r="AA50" s="66">
        <v>8.0965005424618965</v>
      </c>
      <c r="AB50" s="67">
        <v>9</v>
      </c>
      <c r="AC50" s="14"/>
      <c r="AD50" s="57">
        <v>45</v>
      </c>
      <c r="AE50" s="74" t="s">
        <v>319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320</v>
      </c>
      <c r="AL50" s="60"/>
      <c r="AM50" s="65">
        <v>8.0593115416545231</v>
      </c>
      <c r="AN50" s="65">
        <v>1.4401135162015446</v>
      </c>
      <c r="AO50" s="65">
        <v>1.4713806269762282</v>
      </c>
      <c r="AP50" s="66">
        <v>6.9092998642413752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93</v>
      </c>
      <c r="F51" s="61"/>
      <c r="G51" s="69">
        <v>94.2</v>
      </c>
      <c r="H51" s="70">
        <v>-0.35000000000000026</v>
      </c>
      <c r="I51" s="76" t="s">
        <v>86</v>
      </c>
      <c r="J51" s="60"/>
      <c r="K51" s="65">
        <v>9.9871363787204448</v>
      </c>
      <c r="L51" s="65">
        <v>0.89570664150817314</v>
      </c>
      <c r="M51" s="65">
        <v>1.8731994305132058</v>
      </c>
      <c r="N51" s="66">
        <v>4.2973735798938275</v>
      </c>
      <c r="O51" s="67">
        <v>6</v>
      </c>
      <c r="P51" s="14"/>
      <c r="Q51" s="57">
        <v>46</v>
      </c>
      <c r="R51" s="47" t="s">
        <v>322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323</v>
      </c>
      <c r="X51" s="65">
        <v>1</v>
      </c>
      <c r="Y51" s="72">
        <v>1.2345194556709307</v>
      </c>
      <c r="Z51" s="73">
        <v>-1.5863747839273732</v>
      </c>
      <c r="AA51" s="66">
        <v>5.9229116396104766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325</v>
      </c>
      <c r="AL51" s="60"/>
      <c r="AM51" s="65">
        <v>6.3716546223763038</v>
      </c>
      <c r="AN51" s="65">
        <v>0.69699088043676427</v>
      </c>
      <c r="AO51" s="65">
        <v>1.1196203056820129</v>
      </c>
      <c r="AP51" s="66">
        <v>3.3439856937675252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327</v>
      </c>
      <c r="J52" s="60"/>
      <c r="K52" s="65">
        <v>8.3586271143945936</v>
      </c>
      <c r="L52" s="65">
        <v>0.79273996308931238</v>
      </c>
      <c r="M52" s="65">
        <v>1.533767324670946</v>
      </c>
      <c r="N52" s="66">
        <v>3.8033655387101795</v>
      </c>
      <c r="O52" s="67">
        <v>7</v>
      </c>
      <c r="P52" s="14"/>
      <c r="Q52" s="57">
        <v>47</v>
      </c>
      <c r="R52" s="47" t="s">
        <v>328</v>
      </c>
      <c r="S52" s="59"/>
      <c r="T52" s="68" t="s">
        <v>57</v>
      </c>
      <c r="U52" s="69">
        <v>124.8</v>
      </c>
      <c r="V52" s="70">
        <v>-1.2333333333333332</v>
      </c>
      <c r="W52" s="71" t="s">
        <v>329</v>
      </c>
      <c r="X52" s="65">
        <v>1</v>
      </c>
      <c r="Y52" s="72">
        <v>1.3249656833458165</v>
      </c>
      <c r="Z52" s="73">
        <v>-1.661707358882895</v>
      </c>
      <c r="AA52" s="66">
        <v>6.3568497296046083</v>
      </c>
      <c r="AB52" s="67">
        <v>9</v>
      </c>
      <c r="AC52" s="14"/>
      <c r="AD52" s="57">
        <v>47</v>
      </c>
      <c r="AE52" s="74" t="s">
        <v>330</v>
      </c>
      <c r="AF52" s="75"/>
      <c r="AG52" s="60" t="s">
        <v>178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5.6352449398606126</v>
      </c>
      <c r="AN52" s="65">
        <v>0.82593700412587179</v>
      </c>
      <c r="AO52" s="65">
        <v>0.96612956738866518</v>
      </c>
      <c r="AP52" s="66">
        <v>3.9626365326607806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7.442760338884705</v>
      </c>
      <c r="L53" s="65">
        <v>0.96441419527740246</v>
      </c>
      <c r="M53" s="65">
        <v>1.3428721329196276</v>
      </c>
      <c r="N53" s="66">
        <v>4.6270150189813659</v>
      </c>
      <c r="O53" s="67">
        <v>7</v>
      </c>
      <c r="P53" s="14"/>
      <c r="Q53" s="57">
        <v>48</v>
      </c>
      <c r="R53" s="47" t="s">
        <v>332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333</v>
      </c>
      <c r="X53" s="65">
        <v>1</v>
      </c>
      <c r="Y53" s="72">
        <v>2.3482182096894242</v>
      </c>
      <c r="Z53" s="73">
        <v>-1.8320764733677128</v>
      </c>
      <c r="AA53" s="66">
        <v>11.26615615705785</v>
      </c>
      <c r="AB53" s="67" t="s">
        <v>234</v>
      </c>
      <c r="AC53" s="14"/>
      <c r="AD53" s="57">
        <v>48</v>
      </c>
      <c r="AE53" s="74" t="s">
        <v>334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296</v>
      </c>
      <c r="AL53" s="60"/>
      <c r="AM53" s="65">
        <v>5.5434089737126024</v>
      </c>
      <c r="AN53" s="65">
        <v>0.72585224763669387</v>
      </c>
      <c r="AO53" s="65">
        <v>0.94698808869736562</v>
      </c>
      <c r="AP53" s="66">
        <v>3.48245522289344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199</v>
      </c>
      <c r="F54" s="61"/>
      <c r="G54" s="69">
        <v>116.6</v>
      </c>
      <c r="H54" s="70">
        <v>-0.63333333333333286</v>
      </c>
      <c r="I54" s="76" t="s">
        <v>336</v>
      </c>
      <c r="J54" s="60"/>
      <c r="K54" s="65">
        <v>6.9398682485287404</v>
      </c>
      <c r="L54" s="65">
        <v>0.99887435404006741</v>
      </c>
      <c r="M54" s="65">
        <v>1.2380537416582154</v>
      </c>
      <c r="N54" s="66">
        <v>4.792346131829067</v>
      </c>
      <c r="O54" s="67">
        <v>7</v>
      </c>
      <c r="P54" s="14"/>
      <c r="Q54" s="57">
        <v>49</v>
      </c>
      <c r="R54" s="47" t="s">
        <v>337</v>
      </c>
      <c r="S54" s="59"/>
      <c r="T54" s="68" t="s">
        <v>163</v>
      </c>
      <c r="U54" s="69">
        <v>166.2</v>
      </c>
      <c r="V54" s="70">
        <v>4.6500000000000012</v>
      </c>
      <c r="W54" s="71" t="s">
        <v>338</v>
      </c>
      <c r="X54" s="65">
        <v>1</v>
      </c>
      <c r="Y54" s="72">
        <v>1.645293856175339</v>
      </c>
      <c r="Z54" s="73">
        <v>-2.2089983516129061</v>
      </c>
      <c r="AA54" s="66">
        <v>7.8937031624377196</v>
      </c>
      <c r="AB54" s="67" t="s">
        <v>339</v>
      </c>
      <c r="AC54" s="14"/>
      <c r="AD54" s="57">
        <v>49</v>
      </c>
      <c r="AE54" s="74" t="s">
        <v>340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341</v>
      </c>
      <c r="AL54" s="60"/>
      <c r="AM54" s="65">
        <v>5.4276030547327334</v>
      </c>
      <c r="AN54" s="65">
        <v>1.2949127639344871</v>
      </c>
      <c r="AO54" s="65">
        <v>0.92285052447871363</v>
      </c>
      <c r="AP54" s="66">
        <v>6.2126634347933205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343</v>
      </c>
      <c r="J55" s="60"/>
      <c r="K55" s="65">
        <v>6.7222246122211358</v>
      </c>
      <c r="L55" s="65">
        <v>0.67836708390984013</v>
      </c>
      <c r="M55" s="65">
        <v>1.1926900219586294</v>
      </c>
      <c r="N55" s="66">
        <v>3.2546334355132331</v>
      </c>
      <c r="O55" s="67">
        <v>7</v>
      </c>
      <c r="P55" s="14"/>
      <c r="Q55" s="57">
        <v>50</v>
      </c>
      <c r="R55" s="47" t="s">
        <v>344</v>
      </c>
      <c r="S55" s="59"/>
      <c r="T55" s="68" t="s">
        <v>146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1.6499934633191029</v>
      </c>
      <c r="Z55" s="73">
        <v>-2.2931543587196801</v>
      </c>
      <c r="AA55" s="66">
        <v>7.9162506870842773</v>
      </c>
      <c r="AB55" s="67">
        <v>9</v>
      </c>
      <c r="AC55" s="14"/>
      <c r="AD55" s="57">
        <v>50</v>
      </c>
      <c r="AE55" s="74" t="s">
        <v>345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126</v>
      </c>
      <c r="AL55" s="60"/>
      <c r="AM55" s="65">
        <v>5.350472912992652</v>
      </c>
      <c r="AN55" s="65">
        <v>1.0936464737593814</v>
      </c>
      <c r="AO55" s="65">
        <v>0.9067741981057188</v>
      </c>
      <c r="AP55" s="66">
        <v>5.2470387560866696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347</v>
      </c>
      <c r="J56" s="60"/>
      <c r="K56" s="65">
        <v>5.1945301059923032</v>
      </c>
      <c r="L56" s="65">
        <v>0.65841226546380238</v>
      </c>
      <c r="M56" s="65">
        <v>0.87427085499885993</v>
      </c>
      <c r="N56" s="66">
        <v>3.1588952712441927</v>
      </c>
      <c r="O56" s="67" t="s">
        <v>267</v>
      </c>
      <c r="P56" s="14"/>
      <c r="Q56" s="57">
        <v>51</v>
      </c>
      <c r="R56" s="47" t="s">
        <v>348</v>
      </c>
      <c r="S56" s="59"/>
      <c r="T56" s="68" t="s">
        <v>88</v>
      </c>
      <c r="U56" s="69">
        <v>143.4</v>
      </c>
      <c r="V56" s="70">
        <v>-0.70000000000000051</v>
      </c>
      <c r="W56" s="71" t="s">
        <v>349</v>
      </c>
      <c r="X56" s="65">
        <v>1</v>
      </c>
      <c r="Y56" s="72">
        <v>2.0374701652257556</v>
      </c>
      <c r="Z56" s="73">
        <v>-2.3018975038211038</v>
      </c>
      <c r="AA56" s="66">
        <v>9.7752657534394078</v>
      </c>
      <c r="AB56" s="67" t="s">
        <v>234</v>
      </c>
      <c r="AC56" s="14"/>
      <c r="AD56" s="57">
        <v>51</v>
      </c>
      <c r="AE56" s="74" t="s">
        <v>350</v>
      </c>
      <c r="AF56" s="75"/>
      <c r="AG56" s="60" t="s">
        <v>210</v>
      </c>
      <c r="AH56" s="60"/>
      <c r="AI56" s="69">
        <v>116.4</v>
      </c>
      <c r="AJ56" s="70">
        <v>-0.45000000000000046</v>
      </c>
      <c r="AK56" s="76" t="s">
        <v>166</v>
      </c>
      <c r="AL56" s="60"/>
      <c r="AM56" s="65">
        <v>4.9580860832605875</v>
      </c>
      <c r="AN56" s="65">
        <v>1.4167705914724948</v>
      </c>
      <c r="AO56" s="65">
        <v>0.82498854859278292</v>
      </c>
      <c r="AP56" s="66">
        <v>6.7973064242472674</v>
      </c>
      <c r="AQ56" s="67" t="s">
        <v>351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353</v>
      </c>
      <c r="J57" s="60"/>
      <c r="K57" s="65">
        <v>3.643630784093292</v>
      </c>
      <c r="L57" s="65">
        <v>0.73917834924600401</v>
      </c>
      <c r="M57" s="65">
        <v>0.55101508095238105</v>
      </c>
      <c r="N57" s="66">
        <v>3.5463904828602577</v>
      </c>
      <c r="O57" s="67">
        <v>8</v>
      </c>
      <c r="P57" s="14"/>
      <c r="Q57" s="57">
        <v>52</v>
      </c>
      <c r="R57" s="47" t="s">
        <v>354</v>
      </c>
      <c r="S57" s="59"/>
      <c r="T57" s="68" t="s">
        <v>210</v>
      </c>
      <c r="U57" s="69">
        <v>151.9</v>
      </c>
      <c r="V57" s="70">
        <v>1.5083333333333329</v>
      </c>
      <c r="W57" s="71" t="s">
        <v>355</v>
      </c>
      <c r="X57" s="65">
        <v>1</v>
      </c>
      <c r="Y57" s="72">
        <v>1.5373042851228744</v>
      </c>
      <c r="Z57" s="73">
        <v>-2.4675625250000004</v>
      </c>
      <c r="AA57" s="66">
        <v>7.3755965547167657</v>
      </c>
      <c r="AB57" s="67">
        <v>9</v>
      </c>
      <c r="AC57" s="14"/>
      <c r="AD57" s="57">
        <v>52</v>
      </c>
      <c r="AE57" s="74" t="s">
        <v>356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357</v>
      </c>
      <c r="AL57" s="60"/>
      <c r="AM57" s="65">
        <v>2.7762765654998862</v>
      </c>
      <c r="AN57" s="65">
        <v>0.75101759048497041</v>
      </c>
      <c r="AO57" s="65">
        <v>0.37023141863148984</v>
      </c>
      <c r="AP57" s="66">
        <v>3.6031921633978241</v>
      </c>
      <c r="AQ57" s="67" t="s">
        <v>358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360</v>
      </c>
      <c r="J58" s="60"/>
      <c r="K58" s="65">
        <v>1.682384276395037</v>
      </c>
      <c r="L58" s="65">
        <v>2.909679251920755</v>
      </c>
      <c r="M58" s="65">
        <v>0.14223015920409798</v>
      </c>
      <c r="N58" s="66">
        <v>13.959904017363916</v>
      </c>
      <c r="O58" s="67">
        <v>8</v>
      </c>
      <c r="P58" s="14"/>
      <c r="Q58" s="57">
        <v>53</v>
      </c>
      <c r="R58" s="47" t="s">
        <v>361</v>
      </c>
      <c r="S58" s="59"/>
      <c r="T58" s="68" t="s">
        <v>155</v>
      </c>
      <c r="U58" s="69">
        <v>142.80000000000001</v>
      </c>
      <c r="V58" s="70">
        <v>0.84999999999999909</v>
      </c>
      <c r="W58" s="71" t="s">
        <v>97</v>
      </c>
      <c r="X58" s="65">
        <v>1</v>
      </c>
      <c r="Y58" s="72">
        <v>1.7285265191926062</v>
      </c>
      <c r="Z58" s="73">
        <v>-2.4810046162118593</v>
      </c>
      <c r="AA58" s="66">
        <v>8.2930323964292789</v>
      </c>
      <c r="AB58" s="67">
        <v>9</v>
      </c>
      <c r="AC58" s="14"/>
      <c r="AD58" s="57">
        <v>53</v>
      </c>
      <c r="AE58" s="74" t="s">
        <v>362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363</v>
      </c>
      <c r="AL58" s="60"/>
      <c r="AM58" s="65">
        <v>2.6934626112133886</v>
      </c>
      <c r="AN58" s="65">
        <v>0.90131020418705776</v>
      </c>
      <c r="AO58" s="65">
        <v>0.35297040850869699</v>
      </c>
      <c r="AP58" s="66">
        <v>4.324258054222355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169</v>
      </c>
      <c r="J59" s="60"/>
      <c r="K59" s="65">
        <v>1</v>
      </c>
      <c r="L59" s="65">
        <v>0.63399582965557688</v>
      </c>
      <c r="M59" s="65">
        <v>-0.2511470225784963</v>
      </c>
      <c r="N59" s="66">
        <v>3.0417513970168359</v>
      </c>
      <c r="O59" s="67" t="s">
        <v>222</v>
      </c>
      <c r="P59" s="14"/>
      <c r="Q59" s="57">
        <v>54</v>
      </c>
      <c r="R59" s="47" t="s">
        <v>365</v>
      </c>
      <c r="S59" s="59"/>
      <c r="T59" s="68" t="s">
        <v>111</v>
      </c>
      <c r="U59" s="69">
        <v>147.69999999999999</v>
      </c>
      <c r="V59" s="70">
        <v>1.6916666666666675</v>
      </c>
      <c r="W59" s="71" t="s">
        <v>366</v>
      </c>
      <c r="X59" s="65">
        <v>1</v>
      </c>
      <c r="Y59" s="72">
        <v>2.2933383169874189</v>
      </c>
      <c r="Z59" s="73">
        <v>-2.8666800822520071</v>
      </c>
      <c r="AA59" s="66">
        <v>11.002856333169191</v>
      </c>
      <c r="AB59" s="67">
        <v>9</v>
      </c>
      <c r="AC59" s="14"/>
      <c r="AD59" s="57">
        <v>54</v>
      </c>
      <c r="AE59" s="74" t="s">
        <v>367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320</v>
      </c>
      <c r="AL59" s="60"/>
      <c r="AM59" s="65">
        <v>1.8502298681901506</v>
      </c>
      <c r="AN59" s="65">
        <v>1.4880306508485581</v>
      </c>
      <c r="AO59" s="65">
        <v>0.17721441377813654</v>
      </c>
      <c r="AP59" s="66">
        <v>7.1391941386765518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369</v>
      </c>
      <c r="J60" s="60"/>
      <c r="K60" s="65">
        <v>1</v>
      </c>
      <c r="L60" s="65">
        <v>1.0323373668732516</v>
      </c>
      <c r="M60" s="65">
        <v>-0.38603666580545981</v>
      </c>
      <c r="N60" s="66">
        <v>4.9528931910881582</v>
      </c>
      <c r="O60" s="67">
        <v>8</v>
      </c>
      <c r="P60" s="14"/>
      <c r="Q60" s="57">
        <v>55</v>
      </c>
      <c r="R60" s="47" t="s">
        <v>370</v>
      </c>
      <c r="S60" s="59"/>
      <c r="T60" s="68" t="s">
        <v>199</v>
      </c>
      <c r="U60" s="69">
        <v>148.5</v>
      </c>
      <c r="V60" s="70">
        <v>-3.0416666666666665</v>
      </c>
      <c r="W60" s="71" t="s">
        <v>371</v>
      </c>
      <c r="X60" s="65">
        <v>1</v>
      </c>
      <c r="Y60" s="72">
        <v>1.8936056225147115</v>
      </c>
      <c r="Z60" s="73">
        <v>-2.9239806043598549</v>
      </c>
      <c r="AA60" s="66">
        <v>9.0850401189738985</v>
      </c>
      <c r="AB60" s="67" t="s">
        <v>234</v>
      </c>
      <c r="AC60" s="14"/>
      <c r="AD60" s="57">
        <v>55</v>
      </c>
      <c r="AE60" s="74" t="s">
        <v>372</v>
      </c>
      <c r="AF60" s="75"/>
      <c r="AG60" s="60" t="s">
        <v>210</v>
      </c>
      <c r="AH60" s="60"/>
      <c r="AI60" s="69">
        <v>126.5</v>
      </c>
      <c r="AJ60" s="70">
        <v>1.2083333333333333</v>
      </c>
      <c r="AK60" s="76" t="s">
        <v>371</v>
      </c>
      <c r="AL60" s="60"/>
      <c r="AM60" s="65">
        <v>1.1218272056308149</v>
      </c>
      <c r="AN60" s="65">
        <v>1.2861911500717138</v>
      </c>
      <c r="AO60" s="65">
        <v>2.5392588093911761E-2</v>
      </c>
      <c r="AP60" s="66">
        <v>6.1708193406992891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155</v>
      </c>
      <c r="F61" s="61"/>
      <c r="G61" s="69">
        <v>157.1</v>
      </c>
      <c r="H61" s="70">
        <v>3.5750000000000006</v>
      </c>
      <c r="I61" s="76" t="s">
        <v>374</v>
      </c>
      <c r="J61" s="60"/>
      <c r="K61" s="65">
        <v>1</v>
      </c>
      <c r="L61" s="65">
        <v>0.91108759558604646</v>
      </c>
      <c r="M61" s="65">
        <v>-0.43292031099898137</v>
      </c>
      <c r="N61" s="66">
        <v>4.37116750150249</v>
      </c>
      <c r="O61" s="67">
        <v>8</v>
      </c>
      <c r="P61" s="14"/>
      <c r="Q61" s="57">
        <v>56</v>
      </c>
      <c r="R61" s="47" t="s">
        <v>375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376</v>
      </c>
      <c r="X61" s="65">
        <v>1</v>
      </c>
      <c r="Y61" s="72">
        <v>1.6179007694884293</v>
      </c>
      <c r="Z61" s="73">
        <v>-2.9355001831907619</v>
      </c>
      <c r="AA61" s="66">
        <v>7.7622780712919681</v>
      </c>
      <c r="AB61" s="67" t="s">
        <v>339</v>
      </c>
      <c r="AC61" s="14"/>
      <c r="AD61" s="57">
        <v>56</v>
      </c>
      <c r="AE61" s="74" t="s">
        <v>377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179</v>
      </c>
      <c r="AL61" s="60"/>
      <c r="AM61" s="65">
        <v>1</v>
      </c>
      <c r="AN61" s="65">
        <v>1.0283255031204552</v>
      </c>
      <c r="AO61" s="65">
        <v>-0.21544354566571489</v>
      </c>
      <c r="AP61" s="66">
        <v>4.9336452850233208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379</v>
      </c>
      <c r="J62" s="60"/>
      <c r="K62" s="65">
        <v>1</v>
      </c>
      <c r="L62" s="65">
        <v>1.5183175911325446</v>
      </c>
      <c r="M62" s="65">
        <v>-0.54333760066645143</v>
      </c>
      <c r="N62" s="66">
        <v>7.2845032063564279</v>
      </c>
      <c r="O62" s="67">
        <v>8</v>
      </c>
      <c r="P62" s="14"/>
      <c r="Q62" s="57">
        <v>57</v>
      </c>
      <c r="R62" s="47" t="s">
        <v>380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1.5201125895265881</v>
      </c>
      <c r="Z62" s="73">
        <v>-3.2754439242468143</v>
      </c>
      <c r="AA62" s="66">
        <v>7.2931151539708017</v>
      </c>
      <c r="AB62" s="67">
        <v>10</v>
      </c>
      <c r="AC62" s="14"/>
      <c r="AD62" s="57">
        <v>57</v>
      </c>
      <c r="AE62" s="74" t="s">
        <v>381</v>
      </c>
      <c r="AF62" s="75"/>
      <c r="AG62" s="60" t="s">
        <v>210</v>
      </c>
      <c r="AH62" s="60"/>
      <c r="AI62" s="69">
        <v>145</v>
      </c>
      <c r="AJ62" s="70">
        <v>1.8333333333333333</v>
      </c>
      <c r="AK62" s="76" t="s">
        <v>382</v>
      </c>
      <c r="AL62" s="60"/>
      <c r="AM62" s="65">
        <v>1</v>
      </c>
      <c r="AN62" s="65">
        <v>1.0503268638913679</v>
      </c>
      <c r="AO62" s="65">
        <v>-0.44468379866894114</v>
      </c>
      <c r="AP62" s="66">
        <v>5.0392022409697832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163</v>
      </c>
      <c r="F63" s="61"/>
      <c r="G63" s="69">
        <v>162</v>
      </c>
      <c r="H63" s="70">
        <v>3.75</v>
      </c>
      <c r="I63" s="76" t="s">
        <v>384</v>
      </c>
      <c r="J63" s="60"/>
      <c r="K63" s="65">
        <v>1</v>
      </c>
      <c r="L63" s="65">
        <v>1.3436197048983805</v>
      </c>
      <c r="M63" s="65">
        <v>-0.64229826789275579</v>
      </c>
      <c r="N63" s="66">
        <v>6.4463469998758001</v>
      </c>
      <c r="O63" s="67" t="s">
        <v>273</v>
      </c>
      <c r="P63" s="14"/>
      <c r="Q63" s="57">
        <v>58</v>
      </c>
      <c r="R63" s="47" t="s">
        <v>385</v>
      </c>
      <c r="S63" s="59"/>
      <c r="T63" s="68" t="s">
        <v>77</v>
      </c>
      <c r="U63" s="69">
        <v>176.7</v>
      </c>
      <c r="V63" s="70">
        <v>5.3583333333333343</v>
      </c>
      <c r="W63" s="71" t="s">
        <v>233</v>
      </c>
      <c r="X63" s="65">
        <v>1</v>
      </c>
      <c r="Y63" s="72">
        <v>2.0996344845921953</v>
      </c>
      <c r="Z63" s="73">
        <v>-3.5687794791723371</v>
      </c>
      <c r="AA63" s="66">
        <v>10.073514411289715</v>
      </c>
      <c r="AB63" s="67">
        <v>10</v>
      </c>
      <c r="AC63" s="14"/>
      <c r="AD63" s="57">
        <v>58</v>
      </c>
      <c r="AE63" s="74" t="s">
        <v>386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1.166465717879752</v>
      </c>
      <c r="AO63" s="65">
        <v>-0.50351174750076733</v>
      </c>
      <c r="AP63" s="66">
        <v>5.5964070439714302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168</v>
      </c>
      <c r="F64" s="61"/>
      <c r="G64" s="69">
        <v>168.3</v>
      </c>
      <c r="H64" s="70">
        <v>3.8083333333333322</v>
      </c>
      <c r="I64" s="76" t="s">
        <v>369</v>
      </c>
      <c r="J64" s="60"/>
      <c r="K64" s="65">
        <v>1</v>
      </c>
      <c r="L64" s="65">
        <v>0.77850273718802898</v>
      </c>
      <c r="M64" s="65">
        <v>-0.95524231959328632</v>
      </c>
      <c r="N64" s="66">
        <v>3.7350589351818888</v>
      </c>
      <c r="O64" s="67">
        <v>8</v>
      </c>
      <c r="P64" s="14"/>
      <c r="Q64" s="57">
        <v>59</v>
      </c>
      <c r="R64" s="47" t="s">
        <v>388</v>
      </c>
      <c r="S64" s="59"/>
      <c r="T64" s="68" t="s">
        <v>96</v>
      </c>
      <c r="U64" s="69">
        <v>177.3</v>
      </c>
      <c r="V64" s="70">
        <v>4.3916666666666657</v>
      </c>
      <c r="W64" s="71" t="s">
        <v>158</v>
      </c>
      <c r="X64" s="65">
        <v>1</v>
      </c>
      <c r="Y64" s="72">
        <v>2.052655994863092</v>
      </c>
      <c r="Z64" s="73">
        <v>-3.7290883196665496</v>
      </c>
      <c r="AA64" s="66">
        <v>9.8481235174081725</v>
      </c>
      <c r="AB64" s="67" t="s">
        <v>255</v>
      </c>
      <c r="AC64" s="14"/>
      <c r="AD64" s="57">
        <v>59</v>
      </c>
      <c r="AE64" s="74" t="s">
        <v>389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382</v>
      </c>
      <c r="AL64" s="60"/>
      <c r="AM64" s="65">
        <v>1</v>
      </c>
      <c r="AN64" s="65">
        <v>1.0314042977062374</v>
      </c>
      <c r="AO64" s="65">
        <v>-0.57368747760698813</v>
      </c>
      <c r="AP64" s="66">
        <v>4.9484165615749625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390</v>
      </c>
      <c r="D65" s="93"/>
      <c r="E65" s="80" t="s">
        <v>146</v>
      </c>
      <c r="F65" s="81"/>
      <c r="G65" s="94">
        <v>173</v>
      </c>
      <c r="H65" s="95">
        <v>5.333333333333333</v>
      </c>
      <c r="I65" s="84" t="s">
        <v>357</v>
      </c>
      <c r="J65" s="80"/>
      <c r="K65" s="85">
        <v>1</v>
      </c>
      <c r="L65" s="85">
        <v>1.7527444104864192</v>
      </c>
      <c r="M65" s="85">
        <v>-1.3329121855617811</v>
      </c>
      <c r="N65" s="86">
        <v>8.4092237043686016</v>
      </c>
      <c r="O65" s="87">
        <v>9</v>
      </c>
      <c r="P65" s="14"/>
      <c r="Q65" s="77">
        <v>60</v>
      </c>
      <c r="R65" s="96" t="s">
        <v>391</v>
      </c>
      <c r="S65" s="79"/>
      <c r="T65" s="97" t="s">
        <v>54</v>
      </c>
      <c r="U65" s="94">
        <v>179</v>
      </c>
      <c r="V65" s="95">
        <v>8.25</v>
      </c>
      <c r="W65" s="98" t="s">
        <v>392</v>
      </c>
      <c r="X65" s="85">
        <v>1</v>
      </c>
      <c r="Y65" s="99">
        <v>2.4428317687091252</v>
      </c>
      <c r="Z65" s="100">
        <v>-3.8323616717874618</v>
      </c>
      <c r="AA65" s="86">
        <v>11.720088047242768</v>
      </c>
      <c r="AB65" s="87">
        <v>10</v>
      </c>
      <c r="AC65" s="14"/>
      <c r="AD65" s="77">
        <v>60</v>
      </c>
      <c r="AE65" s="92" t="s">
        <v>393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1.6194864182376747</v>
      </c>
      <c r="AO65" s="85">
        <v>-0.65337400845230076</v>
      </c>
      <c r="AP65" s="86">
        <v>7.7698856123397002</v>
      </c>
      <c r="AQ65" s="87" t="s">
        <v>394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2016-09-01T20:26:24Z</cp:lastPrinted>
  <dcterms:created xsi:type="dcterms:W3CDTF">2016-09-01T20:26:09Z</dcterms:created>
  <dcterms:modified xsi:type="dcterms:W3CDTF">2016-09-01T20:26:24Z</dcterms:modified>
</cp:coreProperties>
</file>