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<sst xmlns="http://schemas.openxmlformats.org/spreadsheetml/2006/main" count="685" uniqueCount="426">
  <si>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</si>
  <si>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</si>
  <si>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</si>
  <si>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</si>
  <si>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</si>
  <si>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</si>
  <si>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</si>
  <si>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</si>
  <si>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</si>
  <si>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</si>
  <si>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</si>
  <si>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</si>
  <si>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</si>
  <si>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</si>
  <si>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</si>
  <si>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</si>
  <si>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</si>
  <si>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</si>
  <si>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</si>
  <si>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</si>
  <si>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</si>
  <si>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</si>
  <si>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</si>
  <si>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</si>
  <si>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</si>
  <si>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</si>
  <si>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</si>
  <si>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</si>
  <si>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</si>
  <si>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</si>
  <si>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</si>
  <si>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</si>
  <si>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</si>
  <si>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</si>
  <si>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</si>
  <si>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</si>
  <si>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</si>
  <si>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</si>
  <si>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</si>
  <si>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</si>
  <si>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</si>
  <si>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</si>
  <si>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</si>
  <si>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</si>
  <si>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</si>
  <si>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</si>
  <si>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</si>
  <si>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</si>
  <si>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</si>
  <si>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</si>
  <si>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</si>
  <si>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</si>
  <si>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</si>
  <si>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</si>
  <si>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</si>
  <si>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</si>
  <si>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</si>
  <si>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9/12/15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</si>
  <si>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</si>
  <si>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</si>
  <si>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</si>
  <si>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</si>
  <si>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</si>
  <si>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</si>
  <si>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</si>
  <si>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</si>
  <si>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</si>
  <si>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</si>
  <si>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</si>
  <si>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</si>
  <si>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</si>
  <si>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</si>
  <si>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</si>
  <si>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</si>
  <si>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10/11/14</t>
  </si>
  <si>
    <t>DeAndre Hopkins (1)</t>
  </si>
  <si>
    <t>6/10/15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</si>
  <si>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</si>
  <si>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</si>
  <si>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</si>
  <si>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</si>
  <si>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</si>
  <si>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</si>
  <si>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</si>
  <si>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</si>
  <si>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</si>
  <si>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</si>
  <si>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6/8/11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</si>
  <si>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</si>
  <si>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</si>
  <si>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</si>
  <si>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</si>
  <si>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</si>
  <si>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</si>
  <si>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</si>
  <si>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10/14/15</t>
  </si>
  <si>
    <t>Ezekiel Elliott (1)</t>
  </si>
  <si>
    <t>DAL/7</t>
  </si>
  <si>
    <t>0/0/0</t>
  </si>
  <si>
    <t>Allen Robinson (1)</t>
  </si>
  <si>
    <t>6/9/15</t>
  </si>
  <si>
    <t>Carson Palmer</t>
  </si>
  <si>
    <t>7/15/15</t>
  </si>
  <si>
    <t>Mark Ingram (1)</t>
  </si>
  <si>
    <t>8/11/12</t>
  </si>
  <si>
    <t>Keenan Allen (1)</t>
  </si>
  <si>
    <t>SD/11</t>
  </si>
  <si>
    <t>3/5/8</t>
  </si>
  <si>
    <t>5-</t>
  </si>
  <si>
    <t>Eli Manning</t>
  </si>
  <si>
    <t>Jamaal Charles (1)</t>
  </si>
  <si>
    <t>KC/5</t>
  </si>
  <si>
    <t>4/4/5</t>
  </si>
  <si>
    <t>3+</t>
  </si>
  <si>
    <t>Dez Bryant (1)</t>
  </si>
  <si>
    <t>1/2/9</t>
  </si>
  <si>
    <t>Philip Rivers</t>
  </si>
  <si>
    <t>7/12/15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</si>
  <si>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</si>
  <si>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</si>
  <si>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</si>
  <si>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</si>
  <si>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</si>
  <si>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</si>
  <si>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</si>
  <si>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</si>
  <si>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</si>
  <si>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</si>
  <si>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4/9/15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</si>
  <si>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</si>
  <si>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</si>
  <si>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</si>
  <si>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</si>
  <si>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</si>
  <si>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</si>
  <si>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</si>
  <si>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</si>
  <si>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6-</t>
  </si>
  <si>
    <t>Andy Dalton</t>
  </si>
  <si>
    <t>9/12/13</t>
  </si>
  <si>
    <t>Matt Forte (1)</t>
  </si>
  <si>
    <t>6/9/12</t>
  </si>
  <si>
    <t>Brandin Cooks (1)</t>
  </si>
  <si>
    <t>6/7/15</t>
  </si>
  <si>
    <t>Tyrod Taylor</t>
  </si>
  <si>
    <t>6/12/13</t>
  </si>
  <si>
    <t>CJ Anderson (1)</t>
  </si>
  <si>
    <t>DEN/11</t>
  </si>
  <si>
    <t>2/4/14</t>
  </si>
  <si>
    <t>Demaryius Thomas (1)</t>
  </si>
  <si>
    <t>4/10/15</t>
  </si>
  <si>
    <t>Kirk Cousins</t>
  </si>
  <si>
    <t>WAS/9</t>
  </si>
  <si>
    <t>Latavius Murray (1)</t>
  </si>
  <si>
    <t>OAK/10</t>
  </si>
  <si>
    <t>Amari Cooper (1)</t>
  </si>
  <si>
    <t>3/6/15</t>
  </si>
  <si>
    <t>Derek Carr</t>
  </si>
  <si>
    <t>7/13/15</t>
  </si>
  <si>
    <t>Carlos Hyde (1)</t>
  </si>
  <si>
    <t>SF/8</t>
  </si>
  <si>
    <t>1/2/7</t>
  </si>
  <si>
    <t>TY Hilton (1)</t>
  </si>
  <si>
    <t>2/5/15</t>
  </si>
  <si>
    <t>Ryan Tannehill</t>
  </si>
  <si>
    <t>MIA/8</t>
  </si>
  <si>
    <t>3/12/15</t>
  </si>
  <si>
    <t>Danny Woodhead (2)</t>
  </si>
  <si>
    <t>Jarvis Landry (1)</t>
  </si>
  <si>
    <t>5/8/15</t>
  </si>
  <si>
    <t>Marcus Mariota</t>
  </si>
  <si>
    <t>TEN/13</t>
  </si>
  <si>
    <t>Duke Johnson (2)</t>
  </si>
  <si>
    <t>CLE/13</t>
  </si>
  <si>
    <t>1/5/15</t>
  </si>
  <si>
    <t>Sammy Watkins (1)</t>
  </si>
  <si>
    <t>3/7/12</t>
  </si>
  <si>
    <t>Ryan Fitzpatrick</t>
  </si>
  <si>
    <t>7/14/15</t>
  </si>
  <si>
    <t>DeMarco Murray (1)</t>
  </si>
  <si>
    <t>5/6/14</t>
  </si>
  <si>
    <t>Jeremy Maclin (1)</t>
  </si>
  <si>
    <t>4/7/14</t>
  </si>
  <si>
    <t>Matt Ryan</t>
  </si>
  <si>
    <t>5/11/15</t>
  </si>
  <si>
    <t>Jeremy Langford (1)</t>
  </si>
  <si>
    <t>Randall Cobb (2)</t>
  </si>
  <si>
    <t>Alex Smith</t>
  </si>
  <si>
    <t>4/14/15</t>
  </si>
  <si>
    <t>Giovani Bernard (2)</t>
  </si>
  <si>
    <t>2/7/15</t>
  </si>
  <si>
    <t>Golden Tate (1)</t>
  </si>
  <si>
    <t>Tom Brady</t>
  </si>
  <si>
    <t>NE/9</t>
  </si>
  <si>
    <t>11/14/15</t>
  </si>
  <si>
    <t>Thomas Rawls (1)</t>
  </si>
  <si>
    <t>3/4/12</t>
  </si>
  <si>
    <t>Julian Edelman (1)</t>
  </si>
  <si>
    <t>4/7/9</t>
  </si>
  <si>
    <t>Jay Cutler</t>
  </si>
  <si>
    <t>4/11/14</t>
  </si>
  <si>
    <t>Melvin Gordon (1)</t>
  </si>
  <si>
    <t>0/4/14</t>
  </si>
  <si>
    <t>Larry Fitzgerald (2)</t>
  </si>
  <si>
    <t>5/9/15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</si>
  <si>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</si>
  <si>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</si>
  <si>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</si>
  <si>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</si>
  <si>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</si>
  <si>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</si>
  <si>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</si>
  <si>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</si>
  <si>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</si>
  <si>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</si>
  <si>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Jeremy Hill (1)</t>
  </si>
  <si>
    <t>3/7/15</t>
  </si>
  <si>
    <t>Doug Baldwin (1)</t>
  </si>
  <si>
    <t>Robert Griffin</t>
  </si>
  <si>
    <t>Jonathan Stewart (1)</t>
  </si>
  <si>
    <t>5/8/13</t>
  </si>
  <si>
    <t>Donte Moncrief (2)</t>
  </si>
  <si>
    <t>1/4/15</t>
  </si>
  <si>
    <t>8+</t>
  </si>
  <si>
    <t>Blaine Gabbert</t>
  </si>
  <si>
    <t>Frank Gore (1)</t>
  </si>
  <si>
    <t>2/9/15</t>
  </si>
  <si>
    <t>Jordan Matthews (1)</t>
  </si>
  <si>
    <t>4/5/15</t>
  </si>
  <si>
    <t>8-</t>
  </si>
  <si>
    <t>Sam Bradford</t>
  </si>
  <si>
    <t>2/9/13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</si>
  <si>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</si>
  <si>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</si>
  <si>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</si>
  <si>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</si>
  <si>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</si>
  <si>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</si>
  <si>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</si>
  <si>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</si>
  <si>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</si>
  <si>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</si>
  <si>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Ameer Abdullah (1)</t>
  </si>
  <si>
    <t>2/3/15</t>
  </si>
  <si>
    <t>Emmanuel Sanders (2)</t>
  </si>
  <si>
    <t>5/8/14</t>
  </si>
  <si>
    <t>Tony Romo</t>
  </si>
  <si>
    <t>1/2/4</t>
  </si>
  <si>
    <t>Rashad Jennings (1)</t>
  </si>
  <si>
    <t>6+</t>
  </si>
  <si>
    <t>Michael Crabtree (2)</t>
  </si>
  <si>
    <t>Dak Prescott</t>
  </si>
  <si>
    <t>Charles Sims (2)</t>
  </si>
  <si>
    <t>1/6/15</t>
  </si>
  <si>
    <t>Marvin Jones (2)</t>
  </si>
  <si>
    <t>1/3/15</t>
  </si>
  <si>
    <t>Theo Riddick (2)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</si>
  <si>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</si>
  <si>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</si>
  <si>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</si>
  <si>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</si>
  <si>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</si>
  <si>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</si>
  <si>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</si>
  <si>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</si>
  <si>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0.5/1/P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</si>
  <si>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</si>
  <si>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</si>
  <si>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</si>
  <si>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</si>
  <si>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</si>
  <si>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</si>
  <si>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</si>
  <si>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</si>
  <si>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</si>
  <si>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2/4/15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</si>
  <si>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</si>
  <si>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</si>
  <si>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</si>
  <si>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</si>
  <si>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</si>
  <si>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</si>
  <si>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</si>
  <si>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</si>
  <si>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</si>
  <si>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DeAngelo Williams (2)</t>
  </si>
  <si>
    <t>8/9/15</t>
  </si>
  <si>
    <t>Sterling Shepard (3)</t>
  </si>
  <si>
    <t>Delanie Walker (1)</t>
  </si>
  <si>
    <t>5/11/14</t>
  </si>
  <si>
    <t>4-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</si>
  <si>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</si>
  <si>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</si>
  <si>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</si>
  <si>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</si>
  <si>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</si>
  <si>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</si>
  <si>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</si>
  <si>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</si>
  <si>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</si>
  <si>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</si>
  <si>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</si>
  <si>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</si>
  <si>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</si>
  <si>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</si>
  <si>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</si>
  <si>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</si>
  <si>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</si>
  <si>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</si>
  <si>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</si>
  <si>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</si>
  <si>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</si>
  <si>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</si>
  <si>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</si>
  <si>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</si>
  <si>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</si>
  <si>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</si>
  <si>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</si>
  <si>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</si>
  <si>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</si>
  <si>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</si>
  <si>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</si>
  <si>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</si>
  <si>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</si>
  <si>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</si>
  <si>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</si>
  <si>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</si>
  <si>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</si>
  <si>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</si>
  <si>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</si>
  <si>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</si>
  <si>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</si>
  <si>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9+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</si>
  <si>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</si>
  <si>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</si>
  <si>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</si>
  <si>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</si>
  <si>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</si>
  <si>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</si>
  <si>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</si>
  <si>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</si>
  <si>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</si>
  <si>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2/6/13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</si>
  <si>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</si>
  <si>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</si>
  <si>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</si>
  <si>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</si>
  <si>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</si>
  <si>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</si>
  <si>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</si>
  <si>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</si>
  <si>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</si>
  <si>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</si>
  <si>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</si>
  <si>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</si>
  <si>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</si>
  <si>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</si>
  <si>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</si>
  <si>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</si>
  <si>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3/4/15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</si>
  <si>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</si>
  <si>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</si>
  <si>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</si>
  <si>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</si>
  <si>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</si>
  <si>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</si>
  <si>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</si>
  <si>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</si>
  <si>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</si>
  <si>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</si>
  <si>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</si>
  <si>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</si>
  <si>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</si>
  <si>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</si>
  <si>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</si>
  <si>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</si>
  <si>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</si>
  <si>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</si>
  <si>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10+</t>
  </si>
  <si>
    <t>Mike Wallace (3)</t>
  </si>
  <si>
    <t>1/1/14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</si>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</sst>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-7.4999999999999886E-2</v>
      </c>
      <c r="I6" s="42" t="s">
        <v>42</v>
      </c>
      <c r="J6" s="42"/>
      <c r="K6" s="43">
        <v>53.093075147558054</v>
      </c>
      <c r="L6" s="43">
        <v>1.8532609285126838</v>
      </c>
      <c r="M6" s="43">
        <v>13.933753169410634</v>
      </c>
      <c r="N6" s="44">
        <v>6.9286472670541759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-8.3333333333333329E-2</v>
      </c>
      <c r="W6" s="50" t="s">
        <v>45</v>
      </c>
      <c r="X6" s="43">
        <v>30.531964568075612</v>
      </c>
      <c r="Y6" s="51">
        <v>1.2615011055924783</v>
      </c>
      <c r="Z6" s="52">
        <v>7.8991517343478508</v>
      </c>
      <c r="AA6" s="44">
        <v>4.7162793178096862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45.51464454600508</v>
      </c>
      <c r="AN6" s="43">
        <v>1.3752664160585963</v>
      </c>
      <c r="AO6" s="43">
        <v>11.906689474007019</v>
      </c>
      <c r="AP6" s="44">
        <v>5.1416051288271518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39.4</v>
      </c>
      <c r="H7" s="63">
        <v>0.3000000000000001</v>
      </c>
      <c r="I7" s="64" t="s">
        <v>51</v>
      </c>
      <c r="J7" s="60"/>
      <c r="K7" s="65">
        <v>49.843268820013712</v>
      </c>
      <c r="L7" s="65">
        <v>1.7809370867903851</v>
      </c>
      <c r="M7" s="65">
        <v>13.064501371774835</v>
      </c>
      <c r="N7" s="66">
        <v>6.6582555588049646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28.367496412439511</v>
      </c>
      <c r="Y7" s="72">
        <v>1.3162903724699344</v>
      </c>
      <c r="Z7" s="73">
        <v>7.3202040539075126</v>
      </c>
      <c r="AA7" s="66">
        <v>4.9211158296974338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40.603847507176674</v>
      </c>
      <c r="AN7" s="65">
        <v>1.3229933872424358</v>
      </c>
      <c r="AO7" s="65">
        <v>10.593159151401073</v>
      </c>
      <c r="AP7" s="66">
        <v>4.9461758869564987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48.865029487689569</v>
      </c>
      <c r="L8" s="65">
        <v>1.9793988573070116</v>
      </c>
      <c r="M8" s="65">
        <v>12.802843841314134</v>
      </c>
      <c r="N8" s="66">
        <v>7.4002296557867133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26.043848210572314</v>
      </c>
      <c r="Y8" s="72">
        <v>0.80623027117059454</v>
      </c>
      <c r="Z8" s="73">
        <v>6.6986792081261619</v>
      </c>
      <c r="AA8" s="66">
        <v>3.01419248580692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36.750406572242753</v>
      </c>
      <c r="AN8" s="65">
        <v>1.1951443323977864</v>
      </c>
      <c r="AO8" s="65">
        <v>9.5624483575348549</v>
      </c>
      <c r="AP8" s="66">
        <v>4.4681962399373676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-1.6666666666666902E-2</v>
      </c>
      <c r="I9" s="76" t="s">
        <v>72</v>
      </c>
      <c r="J9" s="60"/>
      <c r="K9" s="65">
        <v>44.78696514007305</v>
      </c>
      <c r="L9" s="65">
        <v>1.6220714668270109</v>
      </c>
      <c r="M9" s="65">
        <v>11.712051219306181</v>
      </c>
      <c r="N9" s="66">
        <v>6.0643166122414733</v>
      </c>
      <c r="O9" s="67" t="s">
        <v>58</v>
      </c>
      <c r="P9" s="46"/>
      <c r="Q9" s="57">
        <v>4</v>
      </c>
      <c r="R9" s="47" t="s">
        <v>73</v>
      </c>
      <c r="S9" s="59"/>
      <c r="T9" s="68" t="s">
        <v>56</v>
      </c>
      <c r="U9" s="69">
        <v>19</v>
      </c>
      <c r="V9" s="70">
        <v>-0.16666666666666666</v>
      </c>
      <c r="W9" s="71" t="s">
        <v>74</v>
      </c>
      <c r="X9" s="65">
        <v>25.564177716460986</v>
      </c>
      <c r="Y9" s="72">
        <v>1.2771047592606901</v>
      </c>
      <c r="Z9" s="73">
        <v>6.5703778888305626</v>
      </c>
      <c r="AA9" s="66">
        <v>4.7746155243745552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29.766447577575022</v>
      </c>
      <c r="AN9" s="65">
        <v>1.2441009705968984</v>
      </c>
      <c r="AO9" s="65">
        <v>7.6943927570286688</v>
      </c>
      <c r="AP9" s="66">
        <v>4.6512267416027013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0.43333333333333357</v>
      </c>
      <c r="I10" s="76" t="s">
        <v>79</v>
      </c>
      <c r="J10" s="60"/>
      <c r="K10" s="65">
        <v>44.003352333530991</v>
      </c>
      <c r="L10" s="65">
        <v>1.8719610314469175</v>
      </c>
      <c r="M10" s="65">
        <v>11.502452008742818</v>
      </c>
      <c r="N10" s="66">
        <v>6.9985599356350061</v>
      </c>
      <c r="O10" s="67">
        <v>2</v>
      </c>
      <c r="P10" s="46"/>
      <c r="Q10" s="57">
        <v>5</v>
      </c>
      <c r="R10" s="47" t="s">
        <v>80</v>
      </c>
      <c r="S10" s="59"/>
      <c r="T10" s="68" t="s">
        <v>47</v>
      </c>
      <c r="U10" s="69">
        <v>18.5</v>
      </c>
      <c r="V10" s="70">
        <v>-0.375</v>
      </c>
      <c r="W10" s="71" t="s">
        <v>81</v>
      </c>
      <c r="X10" s="65">
        <v>24.400790652183233</v>
      </c>
      <c r="Y10" s="72">
        <v>1.5661171085526717</v>
      </c>
      <c r="Z10" s="73">
        <v>6.25919740758206</v>
      </c>
      <c r="AA10" s="66">
        <v>5.8551242607637981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26.660716148570444</v>
      </c>
      <c r="AN10" s="65">
        <v>1.2909978475561288</v>
      </c>
      <c r="AO10" s="65">
        <v>6.8636778295713814</v>
      </c>
      <c r="AP10" s="66">
        <v>4.8265565688158176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39.945054824253141</v>
      </c>
      <c r="L11" s="65">
        <v>1.5967976595382134</v>
      </c>
      <c r="M11" s="65">
        <v>10.416946581732866</v>
      </c>
      <c r="N11" s="66">
        <v>5.9698273295368978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90</v>
      </c>
      <c r="X11" s="65">
        <v>23.980625995955485</v>
      </c>
      <c r="Y11" s="72">
        <v>0.95389860022345208</v>
      </c>
      <c r="Z11" s="73">
        <v>6.1468125926368034</v>
      </c>
      <c r="AA11" s="66">
        <v>3.5662689628865127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90</v>
      </c>
      <c r="AL11" s="60"/>
      <c r="AM11" s="65">
        <v>24.311609312727988</v>
      </c>
      <c r="AN11" s="65">
        <v>1.0281365587218103</v>
      </c>
      <c r="AO11" s="65">
        <v>6.2353433585022762</v>
      </c>
      <c r="AP11" s="66">
        <v>3.8438168355836035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39.590505736883784</v>
      </c>
      <c r="L12" s="65">
        <v>1.6774456950179821</v>
      </c>
      <c r="M12" s="65">
        <v>10.322112489949056</v>
      </c>
      <c r="N12" s="66">
        <v>6.2713400750026072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23.587256565801322</v>
      </c>
      <c r="Y12" s="72">
        <v>1.0838343180504417</v>
      </c>
      <c r="Z12" s="73">
        <v>6.0415949120020151</v>
      </c>
      <c r="AA12" s="66">
        <v>4.0520498598793635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23.713060667677553</v>
      </c>
      <c r="AN12" s="65">
        <v>0.87225246081070273</v>
      </c>
      <c r="AO12" s="65">
        <v>6.0752447454640919</v>
      </c>
      <c r="AP12" s="66">
        <v>3.2610246813046073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44</v>
      </c>
      <c r="F13" s="61"/>
      <c r="G13" s="62">
        <v>76.099999999999994</v>
      </c>
      <c r="H13" s="63">
        <v>0.32500000000000046</v>
      </c>
      <c r="I13" s="76" t="s">
        <v>102</v>
      </c>
      <c r="J13" s="60"/>
      <c r="K13" s="65">
        <v>39.514470894010543</v>
      </c>
      <c r="L13" s="65">
        <v>1.8586807418270248</v>
      </c>
      <c r="M13" s="65">
        <v>10.301774839889625</v>
      </c>
      <c r="N13" s="66">
        <v>6.948909915519164</v>
      </c>
      <c r="O13" s="67">
        <v>3</v>
      </c>
      <c r="P13" s="46"/>
      <c r="Q13" s="57">
        <v>8</v>
      </c>
      <c r="R13" s="47" t="s">
        <v>103</v>
      </c>
      <c r="S13" s="59"/>
      <c r="T13" s="68" t="s">
        <v>78</v>
      </c>
      <c r="U13" s="69">
        <v>22.2</v>
      </c>
      <c r="V13" s="70">
        <v>0.15000000000000005</v>
      </c>
      <c r="W13" s="71" t="s">
        <v>104</v>
      </c>
      <c r="X13" s="65">
        <v>21.729528896564695</v>
      </c>
      <c r="Y13" s="72">
        <v>0.95631259470728947</v>
      </c>
      <c r="Z13" s="73">
        <v>5.5446935728930082</v>
      </c>
      <c r="AA13" s="66">
        <v>3.575293982529347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23.30651802516309</v>
      </c>
      <c r="AN13" s="65">
        <v>1.2624114636852051</v>
      </c>
      <c r="AO13" s="65">
        <v>5.9665035199251726</v>
      </c>
      <c r="AP13" s="66">
        <v>4.7196828051514679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90</v>
      </c>
      <c r="J14" s="60"/>
      <c r="K14" s="65">
        <v>39.4200788059009</v>
      </c>
      <c r="L14" s="65">
        <v>1.8432720588903904</v>
      </c>
      <c r="M14" s="65">
        <v>10.276527030019704</v>
      </c>
      <c r="N14" s="66">
        <v>6.8913026313665249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-0.59166666666666679</v>
      </c>
      <c r="W14" s="71" t="s">
        <v>112</v>
      </c>
      <c r="X14" s="65">
        <v>21.628496588932041</v>
      </c>
      <c r="Y14" s="72">
        <v>1.5003036803586409</v>
      </c>
      <c r="Z14" s="73">
        <v>5.5176696501796396</v>
      </c>
      <c r="AA14" s="66">
        <v>5.609072545985569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115</v>
      </c>
      <c r="AL14" s="60"/>
      <c r="AM14" s="65">
        <v>22.175139384332414</v>
      </c>
      <c r="AN14" s="65">
        <v>0.89488643414186819</v>
      </c>
      <c r="AO14" s="65">
        <v>5.6638845887558373</v>
      </c>
      <c r="AP14" s="66">
        <v>3.345644615308943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117</v>
      </c>
      <c r="J15" s="60"/>
      <c r="K15" s="65">
        <v>38.502855838031124</v>
      </c>
      <c r="L15" s="65">
        <v>1.6825817271078265</v>
      </c>
      <c r="M15" s="65">
        <v>10.031190036582281</v>
      </c>
      <c r="N15" s="66">
        <v>6.2905417719440955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20.055896347898763</v>
      </c>
      <c r="Y15" s="72">
        <v>0.87395721678639127</v>
      </c>
      <c r="Z15" s="73">
        <v>5.0970336341516909</v>
      </c>
      <c r="AA15" s="66">
        <v>3.2673981242722032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21.891252268193409</v>
      </c>
      <c r="AN15" s="65">
        <v>0.95533027462748632</v>
      </c>
      <c r="AO15" s="65">
        <v>5.5879510219035806</v>
      </c>
      <c r="AP15" s="66">
        <v>3.5716214563180686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37.283309072144149</v>
      </c>
      <c r="L16" s="65">
        <v>1.7515971902986909</v>
      </c>
      <c r="M16" s="65">
        <v>9.704988068925573</v>
      </c>
      <c r="N16" s="66">
        <v>6.5485646941699596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17.682939872601114</v>
      </c>
      <c r="Y16" s="72">
        <v>0.93770209576746877</v>
      </c>
      <c r="Z16" s="73">
        <v>4.4623199084809562</v>
      </c>
      <c r="AA16" s="66">
        <v>3.5057163096641517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21.615782385354173</v>
      </c>
      <c r="AN16" s="65">
        <v>1.1007695651128331</v>
      </c>
      <c r="AO16" s="65">
        <v>5.5142688800408468</v>
      </c>
      <c r="AP16" s="66">
        <v>4.1153643945303982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36.873941337755099</v>
      </c>
      <c r="L17" s="65">
        <v>1.6915930425872872</v>
      </c>
      <c r="M17" s="65">
        <v>9.5954911933746327</v>
      </c>
      <c r="N17" s="66">
        <v>6.3242316994706167</v>
      </c>
      <c r="O17" s="67">
        <v>3</v>
      </c>
      <c r="P17" s="46"/>
      <c r="Q17" s="57">
        <v>12</v>
      </c>
      <c r="R17" s="47" t="s">
        <v>133</v>
      </c>
      <c r="S17" s="59"/>
      <c r="T17" s="68" t="s">
        <v>50</v>
      </c>
      <c r="U17" s="69">
        <v>29.5</v>
      </c>
      <c r="V17" s="70">
        <v>-0.29166666666666669</v>
      </c>
      <c r="W17" s="71" t="s">
        <v>134</v>
      </c>
      <c r="X17" s="65">
        <v>16.765274879958469</v>
      </c>
      <c r="Y17" s="72">
        <v>0.82510320266325166</v>
      </c>
      <c r="Z17" s="73">
        <v>4.2168646831276293</v>
      </c>
      <c r="AA17" s="66">
        <v>3.0847512955223131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20.520734733425073</v>
      </c>
      <c r="AN17" s="65">
        <v>0.80979188992701023</v>
      </c>
      <c r="AO17" s="65">
        <v>5.221367690247332</v>
      </c>
      <c r="AP17" s="66">
        <v>3.0275080420155818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84</v>
      </c>
      <c r="F18" s="61"/>
      <c r="G18" s="62">
        <v>130</v>
      </c>
      <c r="H18" s="63">
        <v>1.25</v>
      </c>
      <c r="I18" s="76" t="s">
        <v>139</v>
      </c>
      <c r="J18" s="60"/>
      <c r="K18" s="65">
        <v>36.785553674386463</v>
      </c>
      <c r="L18" s="65">
        <v>1.6960708757315288</v>
      </c>
      <c r="M18" s="65">
        <v>9.5718494352117478</v>
      </c>
      <c r="N18" s="66">
        <v>6.340972637511153</v>
      </c>
      <c r="O18" s="67">
        <v>3</v>
      </c>
      <c r="P18" s="46"/>
      <c r="Q18" s="57">
        <v>13</v>
      </c>
      <c r="R18" s="47" t="s">
        <v>140</v>
      </c>
      <c r="S18" s="59"/>
      <c r="T18" s="68" t="s">
        <v>92</v>
      </c>
      <c r="U18" s="69">
        <v>44.8</v>
      </c>
      <c r="V18" s="70">
        <v>-0.39999999999999974</v>
      </c>
      <c r="W18" s="71" t="s">
        <v>141</v>
      </c>
      <c r="X18" s="65">
        <v>14.724538234005685</v>
      </c>
      <c r="Y18" s="72">
        <v>1.4706210448006303</v>
      </c>
      <c r="Z18" s="73">
        <v>3.6710124632705341</v>
      </c>
      <c r="AA18" s="66">
        <v>5.4981003085775173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-8.3333333333334512E-3</v>
      </c>
      <c r="AK18" s="76" t="s">
        <v>143</v>
      </c>
      <c r="AL18" s="60"/>
      <c r="AM18" s="65">
        <v>19.703832503688716</v>
      </c>
      <c r="AN18" s="65">
        <v>0.88516170841491226</v>
      </c>
      <c r="AO18" s="65">
        <v>5.0028642903146991</v>
      </c>
      <c r="AP18" s="66">
        <v>3.3092875145390042</v>
      </c>
      <c r="AQ18" s="67" t="s">
        <v>137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145</v>
      </c>
      <c r="J19" s="60"/>
      <c r="K19" s="65">
        <v>36.728394887865811</v>
      </c>
      <c r="L19" s="65">
        <v>1.8395333720827181</v>
      </c>
      <c r="M19" s="65">
        <v>9.5565607155386285</v>
      </c>
      <c r="N19" s="66">
        <v>6.8773250841502565</v>
      </c>
      <c r="O19" s="67">
        <v>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9.1666666666666785E-2</v>
      </c>
      <c r="W19" s="71" t="s">
        <v>148</v>
      </c>
      <c r="X19" s="65">
        <v>14.208168143670852</v>
      </c>
      <c r="Y19" s="72">
        <v>1.039046615684831</v>
      </c>
      <c r="Z19" s="73">
        <v>3.5328948082384311</v>
      </c>
      <c r="AA19" s="66">
        <v>3.8846054451081704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19.56300891791037</v>
      </c>
      <c r="AN19" s="65">
        <v>0.96600167542592852</v>
      </c>
      <c r="AO19" s="65">
        <v>4.9651970748717886</v>
      </c>
      <c r="AP19" s="66">
        <v>3.6115178199872178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51</v>
      </c>
      <c r="J20" s="60"/>
      <c r="K20" s="65">
        <v>36.251590212912141</v>
      </c>
      <c r="L20" s="65">
        <v>1.9301346313623986</v>
      </c>
      <c r="M20" s="65">
        <v>9.4290259399085343</v>
      </c>
      <c r="N20" s="66">
        <v>7.216049198948066</v>
      </c>
      <c r="O20" s="67" t="s">
        <v>113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43.3</v>
      </c>
      <c r="V20" s="70">
        <v>-0.19166666666666643</v>
      </c>
      <c r="W20" s="71" t="s">
        <v>128</v>
      </c>
      <c r="X20" s="65">
        <v>13.394266558199574</v>
      </c>
      <c r="Y20" s="72">
        <v>1.0375708778918731</v>
      </c>
      <c r="Z20" s="73">
        <v>3.3151940147255652</v>
      </c>
      <c r="AA20" s="66">
        <v>3.8790882151980393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24.7</v>
      </c>
      <c r="AJ20" s="70">
        <v>-0.22499999999999995</v>
      </c>
      <c r="AK20" s="76" t="s">
        <v>156</v>
      </c>
      <c r="AL20" s="60"/>
      <c r="AM20" s="65">
        <v>19.241484832419932</v>
      </c>
      <c r="AN20" s="65">
        <v>0.95687288795969316</v>
      </c>
      <c r="AO20" s="65">
        <v>4.8791964455644541</v>
      </c>
      <c r="AP20" s="66">
        <v>3.5773887087777072</v>
      </c>
      <c r="AQ20" s="67" t="s">
        <v>137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118.1</v>
      </c>
      <c r="H21" s="63">
        <v>-0.84166666666666623</v>
      </c>
      <c r="I21" s="76" t="s">
        <v>158</v>
      </c>
      <c r="J21" s="60"/>
      <c r="K21" s="65">
        <v>35.852042298194775</v>
      </c>
      <c r="L21" s="65">
        <v>1.7205466214741842</v>
      </c>
      <c r="M21" s="65">
        <v>9.3221556503881899</v>
      </c>
      <c r="N21" s="66">
        <v>6.432478267527892</v>
      </c>
      <c r="O21" s="67">
        <v>3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11.616632338608982</v>
      </c>
      <c r="Y21" s="72">
        <v>0.95256374307951308</v>
      </c>
      <c r="Z21" s="73">
        <v>2.8397159138241963</v>
      </c>
      <c r="AA21" s="66">
        <v>3.5612784328645568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18.668207799946984</v>
      </c>
      <c r="AN21" s="65">
        <v>1.1036021665129443</v>
      </c>
      <c r="AO21" s="65">
        <v>4.7258574336987911</v>
      </c>
      <c r="AP21" s="66">
        <v>4.1259544283716041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147.30000000000001</v>
      </c>
      <c r="H22" s="63">
        <v>1.5583333333333325</v>
      </c>
      <c r="I22" s="76" t="s">
        <v>166</v>
      </c>
      <c r="J22" s="60"/>
      <c r="K22" s="65">
        <v>35.316339076022338</v>
      </c>
      <c r="L22" s="65">
        <v>1.8240973357421659</v>
      </c>
      <c r="M22" s="65">
        <v>9.1788668073190269</v>
      </c>
      <c r="N22" s="66">
        <v>6.8196155358833819</v>
      </c>
      <c r="O22" s="67">
        <v>3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49.5</v>
      </c>
      <c r="V22" s="70">
        <v>0.29166666666666669</v>
      </c>
      <c r="W22" s="71" t="s">
        <v>65</v>
      </c>
      <c r="X22" s="65">
        <v>11.264903477130396</v>
      </c>
      <c r="Y22" s="72">
        <v>1.5702318480763044</v>
      </c>
      <c r="Z22" s="73">
        <v>2.7456361705086358</v>
      </c>
      <c r="AA22" s="66">
        <v>5.8705077279898283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165</v>
      </c>
      <c r="AH22" s="60"/>
      <c r="AI22" s="69">
        <v>29.6</v>
      </c>
      <c r="AJ22" s="70">
        <v>3.3333333333333215E-2</v>
      </c>
      <c r="AK22" s="76" t="s">
        <v>169</v>
      </c>
      <c r="AL22" s="60"/>
      <c r="AM22" s="65">
        <v>18.434895035145175</v>
      </c>
      <c r="AN22" s="65">
        <v>0.91853172270133321</v>
      </c>
      <c r="AO22" s="65">
        <v>4.6634513947615108</v>
      </c>
      <c r="AP22" s="66">
        <v>3.4340454775057863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136.9</v>
      </c>
      <c r="H23" s="63">
        <v>0.59166666666666623</v>
      </c>
      <c r="I23" s="76" t="s">
        <v>141</v>
      </c>
      <c r="J23" s="60"/>
      <c r="K23" s="65">
        <v>35.282902480389282</v>
      </c>
      <c r="L23" s="65">
        <v>1.4928405709458412</v>
      </c>
      <c r="M23" s="65">
        <v>9.1699232525556198</v>
      </c>
      <c r="N23" s="66">
        <v>5.5811707800544106</v>
      </c>
      <c r="O23" s="67">
        <v>3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58.4</v>
      </c>
      <c r="V23" s="70">
        <v>5.0000000000000121E-2</v>
      </c>
      <c r="W23" s="71" t="s">
        <v>174</v>
      </c>
      <c r="X23" s="65">
        <v>11.047259376335026</v>
      </c>
      <c r="Y23" s="72">
        <v>1.1049076324580382</v>
      </c>
      <c r="Z23" s="73">
        <v>2.6874211549682614</v>
      </c>
      <c r="AA23" s="66">
        <v>4.1308350757286751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176</v>
      </c>
      <c r="AL23" s="60"/>
      <c r="AM23" s="65">
        <v>17.473868629109248</v>
      </c>
      <c r="AN23" s="65">
        <v>0.79046378144562901</v>
      </c>
      <c r="AO23" s="65">
        <v>4.4063979439322001</v>
      </c>
      <c r="AP23" s="66">
        <v>2.9552474963220394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92</v>
      </c>
      <c r="F24" s="61"/>
      <c r="G24" s="62">
        <v>152.5</v>
      </c>
      <c r="H24" s="63">
        <v>2.5416666666666665</v>
      </c>
      <c r="I24" s="76" t="s">
        <v>178</v>
      </c>
      <c r="J24" s="60"/>
      <c r="K24" s="65">
        <v>34.650989811480372</v>
      </c>
      <c r="L24" s="65">
        <v>2.0739951048862606</v>
      </c>
      <c r="M24" s="65">
        <v>9.0009004961094021</v>
      </c>
      <c r="N24" s="66">
        <v>7.7538895329145117</v>
      </c>
      <c r="O24" s="67">
        <v>3</v>
      </c>
      <c r="P24" s="46"/>
      <c r="Q24" s="57">
        <v>19</v>
      </c>
      <c r="R24" s="47" t="s">
        <v>179</v>
      </c>
      <c r="S24" s="59"/>
      <c r="T24" s="68" t="s">
        <v>171</v>
      </c>
      <c r="U24" s="69">
        <v>52.8</v>
      </c>
      <c r="V24" s="70">
        <v>-0.39999999999999974</v>
      </c>
      <c r="W24" s="71" t="s">
        <v>180</v>
      </c>
      <c r="X24" s="65">
        <v>10.928203828366335</v>
      </c>
      <c r="Y24" s="72">
        <v>1.0326385707888086</v>
      </c>
      <c r="Z24" s="73">
        <v>2.6555764114174969</v>
      </c>
      <c r="AA24" s="66">
        <v>3.8606481695443788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111</v>
      </c>
      <c r="AH24" s="60"/>
      <c r="AI24" s="69">
        <v>37.9</v>
      </c>
      <c r="AJ24" s="70">
        <v>-0.15833333333333321</v>
      </c>
      <c r="AK24" s="76" t="s">
        <v>182</v>
      </c>
      <c r="AL24" s="60"/>
      <c r="AM24" s="65">
        <v>16.027916791472563</v>
      </c>
      <c r="AN24" s="65">
        <v>0.85770661798088843</v>
      </c>
      <c r="AO24" s="65">
        <v>4.0196375934745685</v>
      </c>
      <c r="AP24" s="66">
        <v>3.2066432325732213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184</v>
      </c>
      <c r="J25" s="60"/>
      <c r="K25" s="65">
        <v>33.881547933355655</v>
      </c>
      <c r="L25" s="65">
        <v>1.6750448435350125</v>
      </c>
      <c r="M25" s="65">
        <v>8.7950916975766056</v>
      </c>
      <c r="N25" s="66">
        <v>6.2623641921087554</v>
      </c>
      <c r="O25" s="67">
        <v>3</v>
      </c>
      <c r="P25" s="46"/>
      <c r="Q25" s="57">
        <v>20</v>
      </c>
      <c r="R25" s="47" t="s">
        <v>185</v>
      </c>
      <c r="S25" s="59"/>
      <c r="T25" s="68" t="s">
        <v>122</v>
      </c>
      <c r="U25" s="69">
        <v>63.7</v>
      </c>
      <c r="V25" s="70">
        <v>-1.0583333333333336</v>
      </c>
      <c r="W25" s="71" t="s">
        <v>148</v>
      </c>
      <c r="X25" s="65">
        <v>10.67891774402155</v>
      </c>
      <c r="Y25" s="72">
        <v>1.1216210764756378</v>
      </c>
      <c r="Z25" s="73">
        <v>2.5888978604202646</v>
      </c>
      <c r="AA25" s="66">
        <v>4.193320372015874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35.9</v>
      </c>
      <c r="AJ25" s="70">
        <v>-0.3249999999999999</v>
      </c>
      <c r="AK25" s="76" t="s">
        <v>174</v>
      </c>
      <c r="AL25" s="60"/>
      <c r="AM25" s="65">
        <v>15.615828538852019</v>
      </c>
      <c r="AN25" s="65">
        <v>0.86957104784074291</v>
      </c>
      <c r="AO25" s="65">
        <v>3.9094130390637591</v>
      </c>
      <c r="AP25" s="66">
        <v>3.2509998842777446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111</v>
      </c>
      <c r="F26" s="61"/>
      <c r="G26" s="62">
        <v>183.5</v>
      </c>
      <c r="H26" s="63">
        <v>3.4583333333333335</v>
      </c>
      <c r="I26" s="76" t="s">
        <v>188</v>
      </c>
      <c r="J26" s="60"/>
      <c r="K26" s="65">
        <v>33.195861069136825</v>
      </c>
      <c r="L26" s="65">
        <v>1.8861383395852755</v>
      </c>
      <c r="M26" s="65">
        <v>8.6116855252500688</v>
      </c>
      <c r="N26" s="66">
        <v>7.0515635714294822</v>
      </c>
      <c r="O26" s="67">
        <v>3</v>
      </c>
      <c r="P26" s="14"/>
      <c r="Q26" s="57">
        <v>21</v>
      </c>
      <c r="R26" s="47" t="s">
        <v>189</v>
      </c>
      <c r="S26" s="59"/>
      <c r="T26" s="68" t="s">
        <v>84</v>
      </c>
      <c r="U26" s="69">
        <v>55.2</v>
      </c>
      <c r="V26" s="70">
        <v>0.48333333333333311</v>
      </c>
      <c r="W26" s="71" t="s">
        <v>190</v>
      </c>
      <c r="X26" s="65">
        <v>10.477970988387817</v>
      </c>
      <c r="Y26" s="72">
        <v>0.82604255881363098</v>
      </c>
      <c r="Z26" s="73">
        <v>2.535149017886718</v>
      </c>
      <c r="AA26" s="66">
        <v>3.0882631957215683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174</v>
      </c>
      <c r="AL26" s="60"/>
      <c r="AM26" s="65">
        <v>15.015129828084179</v>
      </c>
      <c r="AN26" s="65">
        <v>1.0073293844320006</v>
      </c>
      <c r="AO26" s="65">
        <v>3.7487393306809551</v>
      </c>
      <c r="AP26" s="66">
        <v>3.7660266177787598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98</v>
      </c>
      <c r="H27" s="63">
        <v>-1.8333333333333333</v>
      </c>
      <c r="I27" s="76" t="s">
        <v>194</v>
      </c>
      <c r="J27" s="60"/>
      <c r="K27" s="65">
        <v>32.937651315141608</v>
      </c>
      <c r="L27" s="65">
        <v>1.8004355776841565</v>
      </c>
      <c r="M27" s="65">
        <v>8.5426200886654069</v>
      </c>
      <c r="N27" s="66">
        <v>6.7311531004108467</v>
      </c>
      <c r="O27" s="67">
        <v>3</v>
      </c>
      <c r="P27" s="14"/>
      <c r="Q27" s="57">
        <v>22</v>
      </c>
      <c r="R27" s="47" t="s">
        <v>195</v>
      </c>
      <c r="S27" s="59"/>
      <c r="T27" s="68" t="s">
        <v>60</v>
      </c>
      <c r="U27" s="69">
        <v>56.4</v>
      </c>
      <c r="V27" s="70">
        <v>-1.2</v>
      </c>
      <c r="W27" s="71" t="s">
        <v>196</v>
      </c>
      <c r="X27" s="65">
        <v>10.013207111781492</v>
      </c>
      <c r="Y27" s="72">
        <v>0.95383944107476715</v>
      </c>
      <c r="Z27" s="73">
        <v>2.4108348912902868</v>
      </c>
      <c r="AA27" s="66">
        <v>3.5660477890261291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37.4</v>
      </c>
      <c r="AJ27" s="70">
        <v>-0.36666666666666653</v>
      </c>
      <c r="AK27" s="76" t="s">
        <v>198</v>
      </c>
      <c r="AL27" s="60"/>
      <c r="AM27" s="65">
        <v>14.935678526712223</v>
      </c>
      <c r="AN27" s="65">
        <v>1.1658943127179939</v>
      </c>
      <c r="AO27" s="65">
        <v>3.727487853029281</v>
      </c>
      <c r="AP27" s="66">
        <v>4.3588413909802277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200</v>
      </c>
      <c r="J28" s="60"/>
      <c r="K28" s="65">
        <v>30.921459351956059</v>
      </c>
      <c r="L28" s="65">
        <v>1.7978065205801439</v>
      </c>
      <c r="M28" s="65">
        <v>8.003333032226509</v>
      </c>
      <c r="N28" s="66">
        <v>6.7213240423228067</v>
      </c>
      <c r="O28" s="67">
        <v>4</v>
      </c>
      <c r="P28" s="14"/>
      <c r="Q28" s="57">
        <v>23</v>
      </c>
      <c r="R28" s="47" t="s">
        <v>201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202</v>
      </c>
      <c r="X28" s="65">
        <v>9.2498276595239233</v>
      </c>
      <c r="Y28" s="72">
        <v>1.1451875333042794</v>
      </c>
      <c r="Z28" s="73">
        <v>2.2066476584915433</v>
      </c>
      <c r="AA28" s="66">
        <v>4.281426511948883</v>
      </c>
      <c r="AB28" s="67" t="s">
        <v>137</v>
      </c>
      <c r="AC28" s="46"/>
      <c r="AD28" s="57">
        <v>23</v>
      </c>
      <c r="AE28" s="74" t="s">
        <v>203</v>
      </c>
      <c r="AF28" s="75"/>
      <c r="AG28" s="60" t="s">
        <v>44</v>
      </c>
      <c r="AH28" s="60"/>
      <c r="AI28" s="69">
        <v>55.5</v>
      </c>
      <c r="AJ28" s="70">
        <v>-0.45833333333333331</v>
      </c>
      <c r="AK28" s="76" t="s">
        <v>204</v>
      </c>
      <c r="AL28" s="60"/>
      <c r="AM28" s="65">
        <v>14.340411741710911</v>
      </c>
      <c r="AN28" s="65">
        <v>0.93828041550103514</v>
      </c>
      <c r="AO28" s="65">
        <v>3.5682670654550663</v>
      </c>
      <c r="AP28" s="66">
        <v>3.5078784301620325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174.8</v>
      </c>
      <c r="H29" s="63">
        <v>3.3499999999999992</v>
      </c>
      <c r="I29" s="76" t="s">
        <v>207</v>
      </c>
      <c r="J29" s="60"/>
      <c r="K29" s="65">
        <v>30.134267770328591</v>
      </c>
      <c r="L29" s="65">
        <v>1.5957587488975893</v>
      </c>
      <c r="M29" s="65">
        <v>7.7927765779498941</v>
      </c>
      <c r="N29" s="66">
        <v>5.965943232451524</v>
      </c>
      <c r="O29" s="67">
        <v>4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64.099999999999994</v>
      </c>
      <c r="V29" s="70">
        <v>-9.1666666666666188E-2</v>
      </c>
      <c r="W29" s="71" t="s">
        <v>210</v>
      </c>
      <c r="X29" s="65">
        <v>9.1675118608750061</v>
      </c>
      <c r="Y29" s="72">
        <v>0.81215470818535151</v>
      </c>
      <c r="Z29" s="73">
        <v>2.1846299907484119</v>
      </c>
      <c r="AA29" s="66">
        <v>3.0363417329526379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212</v>
      </c>
      <c r="AL29" s="60"/>
      <c r="AM29" s="65">
        <v>13.702677220529594</v>
      </c>
      <c r="AN29" s="65">
        <v>0.89580324286434776</v>
      </c>
      <c r="AO29" s="65">
        <v>3.3976870914262296</v>
      </c>
      <c r="AP29" s="66">
        <v>3.3490722191350897</v>
      </c>
      <c r="AQ29" s="67" t="s">
        <v>213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72</v>
      </c>
      <c r="J30" s="60"/>
      <c r="K30" s="65">
        <v>28.413006464137712</v>
      </c>
      <c r="L30" s="65">
        <v>1.8095353557851124</v>
      </c>
      <c r="M30" s="65">
        <v>7.3323769929266369</v>
      </c>
      <c r="N30" s="66">
        <v>6.7651737564879095</v>
      </c>
      <c r="O30" s="67">
        <v>4</v>
      </c>
      <c r="P30" s="46"/>
      <c r="Q30" s="57">
        <v>25</v>
      </c>
      <c r="R30" s="47" t="s">
        <v>215</v>
      </c>
      <c r="S30" s="59"/>
      <c r="T30" s="68" t="s">
        <v>84</v>
      </c>
      <c r="U30" s="69">
        <v>61.4</v>
      </c>
      <c r="V30" s="70">
        <v>-0.28333333333333321</v>
      </c>
      <c r="W30" s="71" t="s">
        <v>216</v>
      </c>
      <c r="X30" s="65">
        <v>7.3606052628767582</v>
      </c>
      <c r="Y30" s="72">
        <v>0.75824034122244599</v>
      </c>
      <c r="Z30" s="73">
        <v>1.7013221717077598</v>
      </c>
      <c r="AA30" s="66">
        <v>2.8347761435824013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12.640766012915545</v>
      </c>
      <c r="AN30" s="65">
        <v>1.047699661975638</v>
      </c>
      <c r="AO30" s="65">
        <v>3.1136491725125759</v>
      </c>
      <c r="AP30" s="66">
        <v>3.9169559385611392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173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28.108305060653791</v>
      </c>
      <c r="L31" s="65">
        <v>2.8304775488248519</v>
      </c>
      <c r="M31" s="65">
        <v>7.2508760614786123</v>
      </c>
      <c r="N31" s="66">
        <v>10.582093558116735</v>
      </c>
      <c r="O31" s="67">
        <v>4</v>
      </c>
      <c r="P31" s="46"/>
      <c r="Q31" s="57">
        <v>26</v>
      </c>
      <c r="R31" s="47" t="s">
        <v>219</v>
      </c>
      <c r="S31" s="59"/>
      <c r="T31" s="68" t="s">
        <v>41</v>
      </c>
      <c r="U31" s="69">
        <v>68.400000000000006</v>
      </c>
      <c r="V31" s="70">
        <v>0.29999999999999954</v>
      </c>
      <c r="W31" s="71" t="s">
        <v>220</v>
      </c>
      <c r="X31" s="65">
        <v>7.0105805538097012</v>
      </c>
      <c r="Y31" s="72">
        <v>1.0562627452989743</v>
      </c>
      <c r="Z31" s="73">
        <v>1.6076982517237659</v>
      </c>
      <c r="AA31" s="66">
        <v>3.9489700942328976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71</v>
      </c>
      <c r="AH31" s="60"/>
      <c r="AI31" s="69">
        <v>47.3</v>
      </c>
      <c r="AJ31" s="70">
        <v>-0.1083333333333331</v>
      </c>
      <c r="AK31" s="76" t="s">
        <v>222</v>
      </c>
      <c r="AL31" s="60"/>
      <c r="AM31" s="65">
        <v>11.739809443627028</v>
      </c>
      <c r="AN31" s="65">
        <v>1.0352338438766007</v>
      </c>
      <c r="AO31" s="65">
        <v>2.8726630833391922</v>
      </c>
      <c r="AP31" s="66">
        <v>3.8703509218715548</v>
      </c>
      <c r="AQ31" s="67" t="s">
        <v>223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72</v>
      </c>
      <c r="J32" s="60"/>
      <c r="K32" s="65">
        <v>21.867450626176456</v>
      </c>
      <c r="L32" s="65">
        <v>2.8562630195820606</v>
      </c>
      <c r="M32" s="65">
        <v>5.5815846055622247</v>
      </c>
      <c r="N32" s="66">
        <v>10.67849575855325</v>
      </c>
      <c r="O32" s="67">
        <v>5</v>
      </c>
      <c r="P32" s="46"/>
      <c r="Q32" s="57">
        <v>27</v>
      </c>
      <c r="R32" s="47" t="s">
        <v>225</v>
      </c>
      <c r="S32" s="59"/>
      <c r="T32" s="68" t="s">
        <v>71</v>
      </c>
      <c r="U32" s="69">
        <v>70.099999999999994</v>
      </c>
      <c r="V32" s="70">
        <v>0.40833333333333383</v>
      </c>
      <c r="W32" s="71" t="s">
        <v>226</v>
      </c>
      <c r="X32" s="65">
        <v>6.7730378227484849</v>
      </c>
      <c r="Y32" s="72">
        <v>0.98795990413772616</v>
      </c>
      <c r="Z32" s="73">
        <v>1.5441607897402065</v>
      </c>
      <c r="AA32" s="66">
        <v>3.6936113983995389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209</v>
      </c>
      <c r="AH32" s="60"/>
      <c r="AI32" s="69">
        <v>56.6</v>
      </c>
      <c r="AJ32" s="70">
        <v>-0.13333333333333344</v>
      </c>
      <c r="AK32" s="76" t="s">
        <v>228</v>
      </c>
      <c r="AL32" s="60"/>
      <c r="AM32" s="65">
        <v>10.866099224127387</v>
      </c>
      <c r="AN32" s="65">
        <v>0.79929641885175418</v>
      </c>
      <c r="AO32" s="65">
        <v>2.6389647941593823</v>
      </c>
      <c r="AP32" s="66">
        <v>2.988269413572485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209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16.367613843924389</v>
      </c>
      <c r="L33" s="65">
        <v>2.5037041298193086</v>
      </c>
      <c r="M33" s="65">
        <v>4.1104990922022342</v>
      </c>
      <c r="N33" s="66">
        <v>9.3604103500453633</v>
      </c>
      <c r="O33" s="67" t="s">
        <v>108</v>
      </c>
      <c r="P33" s="46"/>
      <c r="Q33" s="57">
        <v>28</v>
      </c>
      <c r="R33" s="47" t="s">
        <v>232</v>
      </c>
      <c r="S33" s="59"/>
      <c r="T33" s="68" t="s">
        <v>152</v>
      </c>
      <c r="U33" s="69">
        <v>81.7</v>
      </c>
      <c r="V33" s="70">
        <v>-0.89166666666666694</v>
      </c>
      <c r="W33" s="71" t="s">
        <v>233</v>
      </c>
      <c r="X33" s="65">
        <v>6.3243901515429624</v>
      </c>
      <c r="Y33" s="72">
        <v>0.87012255933265992</v>
      </c>
      <c r="Z33" s="73">
        <v>1.4241573940316372</v>
      </c>
      <c r="AA33" s="66">
        <v>3.2530617788185663</v>
      </c>
      <c r="AB33" s="67" t="s">
        <v>137</v>
      </c>
      <c r="AC33" s="46"/>
      <c r="AD33" s="57">
        <v>28</v>
      </c>
      <c r="AE33" s="74" t="s">
        <v>234</v>
      </c>
      <c r="AF33" s="75"/>
      <c r="AG33" s="60" t="s">
        <v>41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9.9379803458102831</v>
      </c>
      <c r="AN33" s="65">
        <v>0.97229688925567515</v>
      </c>
      <c r="AO33" s="65">
        <v>2.3907133840495107</v>
      </c>
      <c r="AP33" s="66">
        <v>3.6350532625284901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7.3534014033085313</v>
      </c>
      <c r="L34" s="65">
        <v>3.689412394115962</v>
      </c>
      <c r="M34" s="65">
        <v>1.6993952975348212</v>
      </c>
      <c r="N34" s="66">
        <v>13.793328671771224</v>
      </c>
      <c r="O34" s="67" t="s">
        <v>137</v>
      </c>
      <c r="P34" s="46"/>
      <c r="Q34" s="57">
        <v>29</v>
      </c>
      <c r="R34" s="47" t="s">
        <v>237</v>
      </c>
      <c r="S34" s="59"/>
      <c r="T34" s="68" t="s">
        <v>165</v>
      </c>
      <c r="U34" s="69">
        <v>76.5</v>
      </c>
      <c r="V34" s="70">
        <v>-0.70833333333333337</v>
      </c>
      <c r="W34" s="71" t="s">
        <v>238</v>
      </c>
      <c r="X34" s="65">
        <v>6.227103986326326</v>
      </c>
      <c r="Y34" s="72">
        <v>1.1314816363605069</v>
      </c>
      <c r="Z34" s="73">
        <v>1.3981354821155643</v>
      </c>
      <c r="AA34" s="66">
        <v>4.2301853057371881</v>
      </c>
      <c r="AB34" s="67" t="s">
        <v>137</v>
      </c>
      <c r="AC34" s="46"/>
      <c r="AD34" s="57">
        <v>29</v>
      </c>
      <c r="AE34" s="74" t="s">
        <v>239</v>
      </c>
      <c r="AF34" s="75"/>
      <c r="AG34" s="60" t="s">
        <v>44</v>
      </c>
      <c r="AH34" s="60"/>
      <c r="AI34" s="69">
        <v>58.1</v>
      </c>
      <c r="AJ34" s="70">
        <v>-0.50833333333333341</v>
      </c>
      <c r="AK34" s="76" t="s">
        <v>240</v>
      </c>
      <c r="AL34" s="60"/>
      <c r="AM34" s="65">
        <v>9.1158567512349631</v>
      </c>
      <c r="AN34" s="65">
        <v>1.2327673337175666</v>
      </c>
      <c r="AO34" s="65">
        <v>2.1708133837305987</v>
      </c>
      <c r="AP34" s="66">
        <v>4.6088545256984963</v>
      </c>
      <c r="AQ34" s="67" t="s">
        <v>223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6.2056671011140923</v>
      </c>
      <c r="L35" s="65">
        <v>3.6328128035764502</v>
      </c>
      <c r="M35" s="65">
        <v>1.392401586268138</v>
      </c>
      <c r="N35" s="66">
        <v>13.581724038945612</v>
      </c>
      <c r="O35" s="67">
        <v>6</v>
      </c>
      <c r="P35" s="46"/>
      <c r="Q35" s="57">
        <v>30</v>
      </c>
      <c r="R35" s="47" t="s">
        <v>242</v>
      </c>
      <c r="S35" s="59"/>
      <c r="T35" s="68" t="s">
        <v>131</v>
      </c>
      <c r="U35" s="69">
        <v>82.8</v>
      </c>
      <c r="V35" s="70">
        <v>-0.14999999999999977</v>
      </c>
      <c r="W35" s="71" t="s">
        <v>243</v>
      </c>
      <c r="X35" s="65">
        <v>5.54507987084917</v>
      </c>
      <c r="Y35" s="72">
        <v>0.68660334233537357</v>
      </c>
      <c r="Z35" s="73">
        <v>1.215709014610511</v>
      </c>
      <c r="AA35" s="66">
        <v>2.5669522829902416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147</v>
      </c>
      <c r="AH35" s="60"/>
      <c r="AI35" s="69">
        <v>65.5</v>
      </c>
      <c r="AJ35" s="70">
        <v>-0.29166666666666669</v>
      </c>
      <c r="AK35" s="76" t="s">
        <v>245</v>
      </c>
      <c r="AL35" s="60"/>
      <c r="AM35" s="65">
        <v>8.5692826346904916</v>
      </c>
      <c r="AN35" s="65">
        <v>1.078803345916298</v>
      </c>
      <c r="AO35" s="65">
        <v>2.0246168152395496</v>
      </c>
      <c r="AP35" s="66">
        <v>4.0332409426936788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247</v>
      </c>
      <c r="J36" s="60"/>
      <c r="K36" s="65">
        <v>5.6784672756224612</v>
      </c>
      <c r="L36" s="65">
        <v>2.0398614393711823</v>
      </c>
      <c r="M36" s="65">
        <v>1.2513872150000005</v>
      </c>
      <c r="N36" s="66">
        <v>7.6262765645261963</v>
      </c>
      <c r="O36" s="67">
        <v>6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82.9</v>
      </c>
      <c r="V36" s="70">
        <v>-7.5000000000000469E-2</v>
      </c>
      <c r="W36" s="71" t="s">
        <v>174</v>
      </c>
      <c r="X36" s="65">
        <v>5.1329638412246688</v>
      </c>
      <c r="Y36" s="72">
        <v>1.0487206743987649</v>
      </c>
      <c r="Z36" s="73">
        <v>1.1054770304613759</v>
      </c>
      <c r="AA36" s="66">
        <v>3.9207731209267136</v>
      </c>
      <c r="AB36" s="67" t="s">
        <v>249</v>
      </c>
      <c r="AC36" s="46"/>
      <c r="AD36" s="57">
        <v>31</v>
      </c>
      <c r="AE36" s="74" t="s">
        <v>250</v>
      </c>
      <c r="AF36" s="75"/>
      <c r="AG36" s="60" t="s">
        <v>154</v>
      </c>
      <c r="AH36" s="60"/>
      <c r="AI36" s="69">
        <v>71.599999999999994</v>
      </c>
      <c r="AJ36" s="70">
        <v>0.45000000000000046</v>
      </c>
      <c r="AK36" s="76" t="s">
        <v>163</v>
      </c>
      <c r="AL36" s="60"/>
      <c r="AM36" s="65">
        <v>8.2420604199736935</v>
      </c>
      <c r="AN36" s="65">
        <v>0.98388252620280647</v>
      </c>
      <c r="AO36" s="65">
        <v>1.9370920615463425</v>
      </c>
      <c r="AP36" s="66">
        <v>3.6783676121356152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97</v>
      </c>
      <c r="F37" s="81"/>
      <c r="G37" s="82">
        <v>181.6</v>
      </c>
      <c r="H37" s="83">
        <v>1.2833333333333339</v>
      </c>
      <c r="I37" s="84" t="s">
        <v>98</v>
      </c>
      <c r="J37" s="80"/>
      <c r="K37" s="85">
        <v>2.5357216569014245</v>
      </c>
      <c r="L37" s="85">
        <v>2.0201038577216739</v>
      </c>
      <c r="M37" s="85">
        <v>0.41077180495814619</v>
      </c>
      <c r="N37" s="86">
        <v>7.5524103797956261</v>
      </c>
      <c r="O37" s="87" t="s">
        <v>137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84.6</v>
      </c>
      <c r="V37" s="70">
        <v>0.20000000000000048</v>
      </c>
      <c r="W37" s="71" t="s">
        <v>253</v>
      </c>
      <c r="X37" s="65">
        <v>5.1191493150086727</v>
      </c>
      <c r="Y37" s="72">
        <v>0.77424315211976191</v>
      </c>
      <c r="Z37" s="73">
        <v>1.1017819481898687</v>
      </c>
      <c r="AA37" s="66">
        <v>2.894604649262849</v>
      </c>
      <c r="AB37" s="67" t="s">
        <v>137</v>
      </c>
      <c r="AC37" s="46"/>
      <c r="AD37" s="57">
        <v>32</v>
      </c>
      <c r="AE37" s="74" t="s">
        <v>254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255</v>
      </c>
      <c r="AL37" s="60"/>
      <c r="AM37" s="65">
        <v>7.1728800067989891</v>
      </c>
      <c r="AN37" s="65">
        <v>0.87452088267161787</v>
      </c>
      <c r="AO37" s="65">
        <v>1.6511097898423623</v>
      </c>
      <c r="AP37" s="66">
        <v>3.2695054595292734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131</v>
      </c>
      <c r="U38" s="69">
        <v>89</v>
      </c>
      <c r="V38" s="70">
        <v>0.75</v>
      </c>
      <c r="W38" s="71" t="s">
        <v>190</v>
      </c>
      <c r="X38" s="65">
        <v>4.2239183715686188</v>
      </c>
      <c r="Y38" s="72">
        <v>1.0115423042981888</v>
      </c>
      <c r="Z38" s="73">
        <v>0.8623273381446972</v>
      </c>
      <c r="AA38" s="66">
        <v>3.7817771444682795</v>
      </c>
      <c r="AB38" s="67" t="s">
        <v>257</v>
      </c>
      <c r="AC38" s="46"/>
      <c r="AD38" s="57">
        <v>33</v>
      </c>
      <c r="AE38" s="74" t="s">
        <v>258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259</v>
      </c>
      <c r="AL38" s="60"/>
      <c r="AM38" s="65">
        <v>6.3562390924234968</v>
      </c>
      <c r="AN38" s="65">
        <v>1.1613038892855871</v>
      </c>
      <c r="AO38" s="65">
        <v>1.4326762860279243</v>
      </c>
      <c r="AP38" s="66">
        <v>4.3416795200961902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94</v>
      </c>
      <c r="U39" s="69">
        <v>91.9</v>
      </c>
      <c r="V39" s="70">
        <v>8.3333333333328596E-3</v>
      </c>
      <c r="W39" s="71" t="s">
        <v>262</v>
      </c>
      <c r="X39" s="65">
        <v>3.4212767687863752</v>
      </c>
      <c r="Y39" s="72">
        <v>0.97022815730991463</v>
      </c>
      <c r="Z39" s="73">
        <v>0.64763834263063258</v>
      </c>
      <c r="AA39" s="66">
        <v>3.6273190499728059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44</v>
      </c>
      <c r="AH39" s="60"/>
      <c r="AI39" s="69">
        <v>71.900000000000006</v>
      </c>
      <c r="AJ39" s="70">
        <v>-0.40833333333333383</v>
      </c>
      <c r="AK39" s="76" t="s">
        <v>264</v>
      </c>
      <c r="AL39" s="60"/>
      <c r="AM39" s="65">
        <v>6.2752921178905385</v>
      </c>
      <c r="AN39" s="65">
        <v>0.85310750804935698</v>
      </c>
      <c r="AO39" s="65">
        <v>1.4110247486641203</v>
      </c>
      <c r="AP39" s="66">
        <v>3.1894488861281363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206</v>
      </c>
      <c r="U40" s="69">
        <v>111.3</v>
      </c>
      <c r="V40" s="70">
        <v>-1.3583333333333332</v>
      </c>
      <c r="W40" s="71" t="s">
        <v>267</v>
      </c>
      <c r="X40" s="65">
        <v>1.4591928423027325</v>
      </c>
      <c r="Y40" s="72">
        <v>1.5050454117030987</v>
      </c>
      <c r="Z40" s="73">
        <v>0.12282399731025107</v>
      </c>
      <c r="AA40" s="66">
        <v>5.626800100381943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269</v>
      </c>
      <c r="AL40" s="60"/>
      <c r="AM40" s="65">
        <v>5.8335209553091874</v>
      </c>
      <c r="AN40" s="65">
        <v>0.81482690876923125</v>
      </c>
      <c r="AO40" s="65">
        <v>1.2928606679425261</v>
      </c>
      <c r="AP40" s="66">
        <v>3.0463320883244411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193</v>
      </c>
      <c r="F41" s="91"/>
      <c r="G41" s="69">
        <v>10.3</v>
      </c>
      <c r="H41" s="49">
        <v>5.8333333333333272E-2</v>
      </c>
      <c r="I41" s="56" t="s">
        <v>271</v>
      </c>
      <c r="J41" s="39"/>
      <c r="K41" s="43">
        <v>27.084938989960254</v>
      </c>
      <c r="L41" s="43">
        <v>0.9335993669358551</v>
      </c>
      <c r="M41" s="43">
        <v>6.9771481198932364</v>
      </c>
      <c r="N41" s="44">
        <v>3.4903777459091612</v>
      </c>
      <c r="O41" s="45" t="s">
        <v>272</v>
      </c>
      <c r="P41" s="46"/>
      <c r="Q41" s="57">
        <v>36</v>
      </c>
      <c r="R41" s="47" t="s">
        <v>273</v>
      </c>
      <c r="S41" s="59"/>
      <c r="T41" s="68" t="s">
        <v>209</v>
      </c>
      <c r="U41" s="69">
        <v>127.2</v>
      </c>
      <c r="V41" s="70">
        <v>-0.6000000000000002</v>
      </c>
      <c r="W41" s="71" t="s">
        <v>174</v>
      </c>
      <c r="X41" s="65">
        <v>1</v>
      </c>
      <c r="Y41" s="72">
        <v>0.90285402000013326</v>
      </c>
      <c r="Z41" s="73">
        <v>-0.36425450789668096</v>
      </c>
      <c r="AA41" s="66">
        <v>3.3754324293898188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275</v>
      </c>
      <c r="AL41" s="60"/>
      <c r="AM41" s="65">
        <v>5.4697350650739791</v>
      </c>
      <c r="AN41" s="65">
        <v>1.4049247644994314</v>
      </c>
      <c r="AO41" s="65">
        <v>1.1955559343153863</v>
      </c>
      <c r="AP41" s="66">
        <v>5.2524865658166249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277</v>
      </c>
      <c r="J42" s="60"/>
      <c r="K42" s="65">
        <v>20.365663881023078</v>
      </c>
      <c r="L42" s="65">
        <v>1.0125593477872765</v>
      </c>
      <c r="M42" s="65">
        <v>5.1798896439807383</v>
      </c>
      <c r="N42" s="66">
        <v>3.7855794884786276</v>
      </c>
      <c r="O42" s="67">
        <v>2</v>
      </c>
      <c r="P42" s="46"/>
      <c r="Q42" s="57">
        <v>37</v>
      </c>
      <c r="R42" s="47" t="s">
        <v>278</v>
      </c>
      <c r="S42" s="59"/>
      <c r="T42" s="68" t="s">
        <v>173</v>
      </c>
      <c r="U42" s="69">
        <v>116.3</v>
      </c>
      <c r="V42" s="70">
        <v>-0.7749999999999998</v>
      </c>
      <c r="W42" s="71" t="s">
        <v>174</v>
      </c>
      <c r="X42" s="65">
        <v>1</v>
      </c>
      <c r="Y42" s="72">
        <v>0.86218793888504053</v>
      </c>
      <c r="Z42" s="73">
        <v>-0.39251377866052567</v>
      </c>
      <c r="AA42" s="66">
        <v>3.2233972100394515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78</v>
      </c>
      <c r="AH42" s="60"/>
      <c r="AI42" s="69">
        <v>95.7</v>
      </c>
      <c r="AJ42" s="70">
        <v>0.27499999999999974</v>
      </c>
      <c r="AK42" s="76" t="s">
        <v>240</v>
      </c>
      <c r="AL42" s="60"/>
      <c r="AM42" s="65">
        <v>4.4539201587516821</v>
      </c>
      <c r="AN42" s="65">
        <v>0.90371076102181391</v>
      </c>
      <c r="AO42" s="65">
        <v>0.92384776330781704</v>
      </c>
      <c r="AP42" s="66">
        <v>3.3786354626201178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47.7</v>
      </c>
      <c r="H43" s="70">
        <v>-0.22500000000000023</v>
      </c>
      <c r="I43" s="76" t="s">
        <v>100</v>
      </c>
      <c r="J43" s="60"/>
      <c r="K43" s="65">
        <v>16.437023738232433</v>
      </c>
      <c r="L43" s="65">
        <v>0.9589188876861322</v>
      </c>
      <c r="M43" s="65">
        <v>4.1290647140639454</v>
      </c>
      <c r="N43" s="66">
        <v>3.5850379340944909</v>
      </c>
      <c r="O43" s="67" t="s">
        <v>69</v>
      </c>
      <c r="P43" s="46"/>
      <c r="Q43" s="57">
        <v>38</v>
      </c>
      <c r="R43" s="47" t="s">
        <v>281</v>
      </c>
      <c r="S43" s="59"/>
      <c r="T43" s="68" t="s">
        <v>67</v>
      </c>
      <c r="U43" s="69">
        <v>130.1</v>
      </c>
      <c r="V43" s="70">
        <v>0.1583333333333338</v>
      </c>
      <c r="W43" s="71" t="s">
        <v>228</v>
      </c>
      <c r="X43" s="65">
        <v>1</v>
      </c>
      <c r="Y43" s="72">
        <v>0.7907222763472741</v>
      </c>
      <c r="Z43" s="73">
        <v>-0.4838720420699259</v>
      </c>
      <c r="AA43" s="66">
        <v>2.9562139117718425</v>
      </c>
      <c r="AB43" s="67" t="s">
        <v>223</v>
      </c>
      <c r="AC43" s="46"/>
      <c r="AD43" s="57">
        <v>38</v>
      </c>
      <c r="AE43" s="74" t="s">
        <v>282</v>
      </c>
      <c r="AF43" s="75"/>
      <c r="AG43" s="60" t="s">
        <v>165</v>
      </c>
      <c r="AH43" s="60"/>
      <c r="AI43" s="69">
        <v>90.7</v>
      </c>
      <c r="AJ43" s="70">
        <v>-1.0583333333333336</v>
      </c>
      <c r="AK43" s="76" t="s">
        <v>283</v>
      </c>
      <c r="AL43" s="60"/>
      <c r="AM43" s="65">
        <v>3.8478332271171758</v>
      </c>
      <c r="AN43" s="65">
        <v>0.88315621574915804</v>
      </c>
      <c r="AO43" s="65">
        <v>0.76173282421698174</v>
      </c>
      <c r="AP43" s="66">
        <v>3.3017897299238466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111</v>
      </c>
      <c r="F44" s="61"/>
      <c r="G44" s="69">
        <v>58.8</v>
      </c>
      <c r="H44" s="70">
        <v>-0.14999999999999977</v>
      </c>
      <c r="I44" s="76" t="s">
        <v>226</v>
      </c>
      <c r="J44" s="60"/>
      <c r="K44" s="65">
        <v>13.884971306013604</v>
      </c>
      <c r="L44" s="65">
        <v>0.94145109915073955</v>
      </c>
      <c r="M44" s="65">
        <v>3.4464467544751618</v>
      </c>
      <c r="N44" s="66">
        <v>3.5197324266857963</v>
      </c>
      <c r="O44" s="67">
        <v>4</v>
      </c>
      <c r="P44" s="46"/>
      <c r="Q44" s="57">
        <v>39</v>
      </c>
      <c r="R44" s="47" t="s">
        <v>285</v>
      </c>
      <c r="S44" s="59"/>
      <c r="T44" s="68" t="s">
        <v>47</v>
      </c>
      <c r="U44" s="69">
        <v>108.2</v>
      </c>
      <c r="V44" s="70">
        <v>-1.9333333333333336</v>
      </c>
      <c r="W44" s="71" t="s">
        <v>286</v>
      </c>
      <c r="X44" s="65">
        <v>1</v>
      </c>
      <c r="Y44" s="72">
        <v>1.0719977334286628</v>
      </c>
      <c r="Z44" s="73">
        <v>-0.50102939190476214</v>
      </c>
      <c r="AA44" s="66">
        <v>4.007797311072455</v>
      </c>
      <c r="AB44" s="67" t="s">
        <v>223</v>
      </c>
      <c r="AC44" s="46"/>
      <c r="AD44" s="57">
        <v>39</v>
      </c>
      <c r="AE44" s="74" t="s">
        <v>287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3.1378984051412933</v>
      </c>
      <c r="AN44" s="65">
        <v>0.73631531127374072</v>
      </c>
      <c r="AO44" s="65">
        <v>0.57184085589371936</v>
      </c>
      <c r="AP44" s="66">
        <v>2.7528066828890858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171</v>
      </c>
      <c r="F45" s="61"/>
      <c r="G45" s="69">
        <v>61</v>
      </c>
      <c r="H45" s="70">
        <v>-8.3333333333333329E-2</v>
      </c>
      <c r="I45" s="76" t="s">
        <v>289</v>
      </c>
      <c r="J45" s="60"/>
      <c r="K45" s="65">
        <v>13.157965164019458</v>
      </c>
      <c r="L45" s="65">
        <v>1.0460232777316414</v>
      </c>
      <c r="M45" s="65">
        <v>3.2519885830867747</v>
      </c>
      <c r="N45" s="66">
        <v>3.9106885668532483</v>
      </c>
      <c r="O45" s="67" t="s">
        <v>290</v>
      </c>
      <c r="P45" s="46"/>
      <c r="Q45" s="57">
        <v>40</v>
      </c>
      <c r="R45" s="47" t="s">
        <v>291</v>
      </c>
      <c r="S45" s="59"/>
      <c r="T45" s="68" t="s">
        <v>92</v>
      </c>
      <c r="U45" s="69">
        <v>104.6</v>
      </c>
      <c r="V45" s="70">
        <v>-4.9999999999999524E-2</v>
      </c>
      <c r="W45" s="71" t="s">
        <v>292</v>
      </c>
      <c r="X45" s="65">
        <v>1</v>
      </c>
      <c r="Y45" s="72">
        <v>0.70405509920468445</v>
      </c>
      <c r="Z45" s="73">
        <v>-0.60930704766473986</v>
      </c>
      <c r="AA45" s="66">
        <v>2.6321978540145472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294</v>
      </c>
      <c r="AL45" s="60"/>
      <c r="AM45" s="65">
        <v>2.8621929360887259</v>
      </c>
      <c r="AN45" s="65">
        <v>1.0069209492863167</v>
      </c>
      <c r="AO45" s="65">
        <v>0.49809569989451286</v>
      </c>
      <c r="AP45" s="66">
        <v>3.7644996320141688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72.599999999999994</v>
      </c>
      <c r="H46" s="70">
        <v>-0.54999999999999949</v>
      </c>
      <c r="I46" s="76" t="s">
        <v>296</v>
      </c>
      <c r="J46" s="60"/>
      <c r="K46" s="65">
        <v>11.908677288009173</v>
      </c>
      <c r="L46" s="65">
        <v>0.9345412032261694</v>
      </c>
      <c r="M46" s="65">
        <v>2.9178315218544131</v>
      </c>
      <c r="N46" s="66">
        <v>3.4938989184210838</v>
      </c>
      <c r="O46" s="67">
        <v>4</v>
      </c>
      <c r="P46" s="46"/>
      <c r="Q46" s="57">
        <v>41</v>
      </c>
      <c r="R46" s="47" t="s">
        <v>297</v>
      </c>
      <c r="S46" s="59"/>
      <c r="T46" s="68" t="s">
        <v>94</v>
      </c>
      <c r="U46" s="69">
        <v>97</v>
      </c>
      <c r="V46" s="70">
        <v>-0.66666666666666663</v>
      </c>
      <c r="W46" s="71" t="s">
        <v>298</v>
      </c>
      <c r="X46" s="65">
        <v>1</v>
      </c>
      <c r="Y46" s="72">
        <v>0.89052000753859983</v>
      </c>
      <c r="Z46" s="73">
        <v>-0.69014014960516246</v>
      </c>
      <c r="AA46" s="66">
        <v>3.3293201845253031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300</v>
      </c>
      <c r="AL46" s="60"/>
      <c r="AM46" s="65">
        <v>2.0215644959298538</v>
      </c>
      <c r="AN46" s="65">
        <v>1.0647774019219509</v>
      </c>
      <c r="AO46" s="65">
        <v>0.27324605991487966</v>
      </c>
      <c r="AP46" s="66">
        <v>3.9808032006417378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209</v>
      </c>
      <c r="F47" s="61"/>
      <c r="G47" s="69">
        <v>88.3</v>
      </c>
      <c r="H47" s="70">
        <v>-0.35833333333333311</v>
      </c>
      <c r="I47" s="76" t="s">
        <v>240</v>
      </c>
      <c r="J47" s="60"/>
      <c r="K47" s="65">
        <v>10.57544709667644</v>
      </c>
      <c r="L47" s="65">
        <v>0.852947079317805</v>
      </c>
      <c r="M47" s="65">
        <v>2.5612217354016886</v>
      </c>
      <c r="N47" s="66">
        <v>3.188849103293824</v>
      </c>
      <c r="O47" s="67">
        <v>4</v>
      </c>
      <c r="P47" s="46"/>
      <c r="Q47" s="57">
        <v>42</v>
      </c>
      <c r="R47" s="47" t="s">
        <v>302</v>
      </c>
      <c r="S47" s="59"/>
      <c r="T47" s="68" t="s">
        <v>193</v>
      </c>
      <c r="U47" s="69">
        <v>124.9</v>
      </c>
      <c r="V47" s="70">
        <v>-1.6583333333333339</v>
      </c>
      <c r="W47" s="71" t="s">
        <v>196</v>
      </c>
      <c r="X47" s="65">
        <v>1</v>
      </c>
      <c r="Y47" s="72">
        <v>1.2854410585605394</v>
      </c>
      <c r="Z47" s="73">
        <v>-0.80455277582815699</v>
      </c>
      <c r="AA47" s="66">
        <v>4.805781819672001</v>
      </c>
      <c r="AB47" s="67" t="s">
        <v>223</v>
      </c>
      <c r="AC47" s="46"/>
      <c r="AD47" s="57">
        <v>42</v>
      </c>
      <c r="AE47" s="74" t="s">
        <v>303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1.0494947686753031</v>
      </c>
      <c r="AN47" s="65">
        <v>0.7105318957619442</v>
      </c>
      <c r="AO47" s="65">
        <v>1.3238763270266985E-2</v>
      </c>
      <c r="AP47" s="66">
        <v>2.656412166244039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173</v>
      </c>
      <c r="F48" s="61"/>
      <c r="G48" s="69">
        <v>87.6</v>
      </c>
      <c r="H48" s="70">
        <v>0.28333333333333383</v>
      </c>
      <c r="I48" s="76" t="s">
        <v>305</v>
      </c>
      <c r="J48" s="60"/>
      <c r="K48" s="65">
        <v>10.2177567416242</v>
      </c>
      <c r="L48" s="65">
        <v>0.97727797815463213</v>
      </c>
      <c r="M48" s="65">
        <v>2.465547423523204</v>
      </c>
      <c r="N48" s="66">
        <v>3.6536756850140324</v>
      </c>
      <c r="O48" s="67">
        <v>4</v>
      </c>
      <c r="P48" s="46"/>
      <c r="Q48" s="57">
        <v>43</v>
      </c>
      <c r="R48" s="47" t="s">
        <v>306</v>
      </c>
      <c r="S48" s="59"/>
      <c r="T48" s="68" t="s">
        <v>165</v>
      </c>
      <c r="U48" s="69">
        <v>119</v>
      </c>
      <c r="V48" s="70">
        <v>-1.0833333333333333</v>
      </c>
      <c r="W48" s="71" t="s">
        <v>307</v>
      </c>
      <c r="X48" s="65">
        <v>1</v>
      </c>
      <c r="Y48" s="72">
        <v>1.208989491821149</v>
      </c>
      <c r="Z48" s="73">
        <v>-1.5802042832929211</v>
      </c>
      <c r="AA48" s="66">
        <v>4.5199580963088808</v>
      </c>
      <c r="AB48" s="67">
        <v>9</v>
      </c>
      <c r="AC48" s="46"/>
      <c r="AD48" s="57">
        <v>43</v>
      </c>
      <c r="AE48" s="74" t="s">
        <v>308</v>
      </c>
      <c r="AF48" s="75"/>
      <c r="AG48" s="60" t="s">
        <v>173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2.6566815894958502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310</v>
      </c>
      <c r="J49" s="60"/>
      <c r="K49" s="65">
        <v>7.7879692004931256</v>
      </c>
      <c r="L49" s="65">
        <v>0.89667773662300398</v>
      </c>
      <c r="M49" s="65">
        <v>1.8156326362634889</v>
      </c>
      <c r="N49" s="66">
        <v>3.3523416231881025</v>
      </c>
      <c r="O49" s="67" t="s">
        <v>108</v>
      </c>
      <c r="P49" s="14"/>
      <c r="Q49" s="57">
        <v>44</v>
      </c>
      <c r="R49" s="47" t="s">
        <v>311</v>
      </c>
      <c r="S49" s="59"/>
      <c r="T49" s="68" t="s">
        <v>171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1.2035669069927366</v>
      </c>
      <c r="Z49" s="73">
        <v>-2.0393242789439956</v>
      </c>
      <c r="AA49" s="66">
        <v>4.4996850861926534</v>
      </c>
      <c r="AB49" s="67">
        <v>9</v>
      </c>
      <c r="AC49" s="14"/>
      <c r="AD49" s="57">
        <v>44</v>
      </c>
      <c r="AE49" s="74" t="s">
        <v>312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313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3.3920594371285189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253</v>
      </c>
      <c r="J50" s="60"/>
      <c r="K50" s="65">
        <v>6.2994010916727321</v>
      </c>
      <c r="L50" s="65">
        <v>1.015630539763442</v>
      </c>
      <c r="M50" s="65">
        <v>1.4174733695009079</v>
      </c>
      <c r="N50" s="66">
        <v>3.7970615229643676</v>
      </c>
      <c r="O50" s="67" t="s">
        <v>108</v>
      </c>
      <c r="P50" s="14"/>
      <c r="Q50" s="57">
        <v>45</v>
      </c>
      <c r="R50" s="47" t="s">
        <v>315</v>
      </c>
      <c r="S50" s="59"/>
      <c r="T50" s="68" t="s">
        <v>193</v>
      </c>
      <c r="U50" s="69">
        <v>116</v>
      </c>
      <c r="V50" s="70">
        <v>0.75</v>
      </c>
      <c r="W50" s="71" t="s">
        <v>292</v>
      </c>
      <c r="X50" s="65">
        <v>1</v>
      </c>
      <c r="Y50" s="72">
        <v>1.6961031979215688</v>
      </c>
      <c r="Z50" s="73">
        <v>-2.1282148574474409</v>
      </c>
      <c r="AA50" s="66">
        <v>6.3410934780524055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275</v>
      </c>
      <c r="AL50" s="60"/>
      <c r="AM50" s="65">
        <v>1</v>
      </c>
      <c r="AN50" s="65">
        <v>1.3710575058947525</v>
      </c>
      <c r="AO50" s="65">
        <v>-0.21650629648304279</v>
      </c>
      <c r="AP50" s="66">
        <v>5.1258695929102558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292</v>
      </c>
      <c r="J51" s="60"/>
      <c r="K51" s="65">
        <v>5.3480675417705381</v>
      </c>
      <c r="L51" s="65">
        <v>0.73466265996518176</v>
      </c>
      <c r="M51" s="65">
        <v>1.1630125447450526</v>
      </c>
      <c r="N51" s="66">
        <v>2.7466280397221841</v>
      </c>
      <c r="O51" s="67" t="s">
        <v>318</v>
      </c>
      <c r="P51" s="14"/>
      <c r="Q51" s="57">
        <v>46</v>
      </c>
      <c r="R51" s="47" t="s">
        <v>319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320</v>
      </c>
      <c r="X51" s="65">
        <v>1</v>
      </c>
      <c r="Y51" s="72">
        <v>1.2595155416838721</v>
      </c>
      <c r="Z51" s="73">
        <v>-2.2549093290410567</v>
      </c>
      <c r="AA51" s="66">
        <v>4.7088560393402226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322</v>
      </c>
      <c r="AL51" s="60"/>
      <c r="AM51" s="65">
        <v>1</v>
      </c>
      <c r="AN51" s="65">
        <v>0.69011025578525242</v>
      </c>
      <c r="AO51" s="65">
        <v>-0.56826661777725784</v>
      </c>
      <c r="AP51" s="66">
        <v>2.5800633165832281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113.9</v>
      </c>
      <c r="H52" s="70">
        <v>9.1666666666666188E-2</v>
      </c>
      <c r="I52" s="76" t="s">
        <v>324</v>
      </c>
      <c r="J52" s="60"/>
      <c r="K52" s="65">
        <v>4.0790582531638684</v>
      </c>
      <c r="L52" s="65">
        <v>0.75364360467445501</v>
      </c>
      <c r="M52" s="65">
        <v>0.82358043890279264</v>
      </c>
      <c r="N52" s="66">
        <v>2.817590670327879</v>
      </c>
      <c r="O52" s="67" t="s">
        <v>137</v>
      </c>
      <c r="P52" s="14"/>
      <c r="Q52" s="57">
        <v>47</v>
      </c>
      <c r="R52" s="47" t="s">
        <v>325</v>
      </c>
      <c r="S52" s="59"/>
      <c r="T52" s="68" t="s">
        <v>56</v>
      </c>
      <c r="U52" s="69">
        <v>124.8</v>
      </c>
      <c r="V52" s="70">
        <v>-1.2333333333333332</v>
      </c>
      <c r="W52" s="71" t="s">
        <v>326</v>
      </c>
      <c r="X52" s="65">
        <v>1</v>
      </c>
      <c r="Y52" s="72">
        <v>1.3417053601227791</v>
      </c>
      <c r="Z52" s="73">
        <v>-2.3302419039965785</v>
      </c>
      <c r="AA52" s="66">
        <v>5.0161329328122228</v>
      </c>
      <c r="AB52" s="67">
        <v>9</v>
      </c>
      <c r="AC52" s="14"/>
      <c r="AD52" s="57">
        <v>47</v>
      </c>
      <c r="AE52" s="74" t="s">
        <v>327</v>
      </c>
      <c r="AF52" s="75"/>
      <c r="AG52" s="60" t="s">
        <v>173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1</v>
      </c>
      <c r="AN52" s="65">
        <v>0.84768348833109297</v>
      </c>
      <c r="AO52" s="65">
        <v>-0.72175735607060532</v>
      </c>
      <c r="AP52" s="66">
        <v>3.1691705114971245</v>
      </c>
      <c r="AQ52" s="67" t="s">
        <v>328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120</v>
      </c>
      <c r="J53" s="60"/>
      <c r="K53" s="65">
        <v>3.3653727552005384</v>
      </c>
      <c r="L53" s="65">
        <v>0.95906385267070193</v>
      </c>
      <c r="M53" s="65">
        <v>0.63268524715147378</v>
      </c>
      <c r="N53" s="66">
        <v>3.5855799037808449</v>
      </c>
      <c r="O53" s="67">
        <v>6</v>
      </c>
      <c r="P53" s="14"/>
      <c r="Q53" s="57">
        <v>48</v>
      </c>
      <c r="R53" s="47" t="s">
        <v>330</v>
      </c>
      <c r="S53" s="59"/>
      <c r="T53" s="68" t="s">
        <v>50</v>
      </c>
      <c r="U53" s="69">
        <v>154.30000000000001</v>
      </c>
      <c r="V53" s="70">
        <v>-0.4416666666666676</v>
      </c>
      <c r="W53" s="71" t="s">
        <v>331</v>
      </c>
      <c r="X53" s="65">
        <v>1</v>
      </c>
      <c r="Y53" s="72">
        <v>2.2890489366613855</v>
      </c>
      <c r="Z53" s="73">
        <v>-2.5006110184813966</v>
      </c>
      <c r="AA53" s="66">
        <v>8.557895121590068</v>
      </c>
      <c r="AB53" s="67" t="s">
        <v>332</v>
      </c>
      <c r="AC53" s="14"/>
      <c r="AD53" s="57">
        <v>48</v>
      </c>
      <c r="AE53" s="74" t="s">
        <v>333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334</v>
      </c>
      <c r="AL53" s="60"/>
      <c r="AM53" s="65">
        <v>1</v>
      </c>
      <c r="AN53" s="65">
        <v>0.71029488793031592</v>
      </c>
      <c r="AO53" s="65">
        <v>-0.74089883476190499</v>
      </c>
      <c r="AP53" s="66">
        <v>2.6555260828870662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193</v>
      </c>
      <c r="F54" s="61"/>
      <c r="G54" s="69">
        <v>116.6</v>
      </c>
      <c r="H54" s="70">
        <v>-0.63333333333333286</v>
      </c>
      <c r="I54" s="76" t="s">
        <v>336</v>
      </c>
      <c r="J54" s="60"/>
      <c r="K54" s="65">
        <v>2.973496118199809</v>
      </c>
      <c r="L54" s="65">
        <v>0.94827086348706346</v>
      </c>
      <c r="M54" s="65">
        <v>0.52786685589006155</v>
      </c>
      <c r="N54" s="66">
        <v>3.5452289667594852</v>
      </c>
      <c r="O54" s="67">
        <v>6</v>
      </c>
      <c r="P54" s="14"/>
      <c r="Q54" s="57">
        <v>49</v>
      </c>
      <c r="R54" s="47" t="s">
        <v>337</v>
      </c>
      <c r="S54" s="59"/>
      <c r="T54" s="68" t="s">
        <v>160</v>
      </c>
      <c r="U54" s="69">
        <v>166.2</v>
      </c>
      <c r="V54" s="70">
        <v>4.6500000000000012</v>
      </c>
      <c r="W54" s="71" t="s">
        <v>338</v>
      </c>
      <c r="X54" s="65">
        <v>1</v>
      </c>
      <c r="Y54" s="72">
        <v>1.6667663092976737</v>
      </c>
      <c r="Z54" s="73">
        <v>-2.897635876467759</v>
      </c>
      <c r="AA54" s="66">
        <v>6.2314138587065475</v>
      </c>
      <c r="AB54" s="67">
        <v>9</v>
      </c>
      <c r="AC54" s="14"/>
      <c r="AD54" s="57">
        <v>49</v>
      </c>
      <c r="AE54" s="74" t="s">
        <v>339</v>
      </c>
      <c r="AF54" s="75"/>
      <c r="AG54" s="60" t="s">
        <v>171</v>
      </c>
      <c r="AH54" s="60"/>
      <c r="AI54" s="69">
        <v>131.30000000000001</v>
      </c>
      <c r="AJ54" s="70">
        <v>1.6416666666666657</v>
      </c>
      <c r="AK54" s="76" t="s">
        <v>340</v>
      </c>
      <c r="AL54" s="60"/>
      <c r="AM54" s="65">
        <v>1</v>
      </c>
      <c r="AN54" s="65">
        <v>1.1629323457615195</v>
      </c>
      <c r="AO54" s="65">
        <v>-0.76503639898055698</v>
      </c>
      <c r="AP54" s="66">
        <v>4.3477677078618173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342</v>
      </c>
      <c r="J55" s="60"/>
      <c r="K55" s="65">
        <v>2.8038981907389466</v>
      </c>
      <c r="L55" s="65">
        <v>0.64784918506722056</v>
      </c>
      <c r="M55" s="65">
        <v>0.48250313619047597</v>
      </c>
      <c r="N55" s="66">
        <v>2.422065029548564</v>
      </c>
      <c r="O55" s="67">
        <v>6</v>
      </c>
      <c r="P55" s="14"/>
      <c r="Q55" s="57">
        <v>50</v>
      </c>
      <c r="R55" s="47" t="s">
        <v>343</v>
      </c>
      <c r="S55" s="59"/>
      <c r="T55" s="68" t="s">
        <v>147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1.6722034132235293</v>
      </c>
      <c r="Z55" s="73">
        <v>-2.9488656310890486</v>
      </c>
      <c r="AA55" s="66">
        <v>6.2517411502805418</v>
      </c>
      <c r="AB55" s="67">
        <v>9</v>
      </c>
      <c r="AC55" s="14"/>
      <c r="AD55" s="57">
        <v>50</v>
      </c>
      <c r="AE55" s="74" t="s">
        <v>344</v>
      </c>
      <c r="AF55" s="75"/>
      <c r="AG55" s="60" t="s">
        <v>47</v>
      </c>
      <c r="AH55" s="60"/>
      <c r="AI55" s="69">
        <v>124.3</v>
      </c>
      <c r="AJ55" s="70">
        <v>-0.44166666666666643</v>
      </c>
      <c r="AK55" s="76" t="s">
        <v>345</v>
      </c>
      <c r="AL55" s="60"/>
      <c r="AM55" s="65">
        <v>1</v>
      </c>
      <c r="AN55" s="65">
        <v>0.93121146897928964</v>
      </c>
      <c r="AO55" s="65">
        <v>-0.78111272535355181</v>
      </c>
      <c r="AP55" s="66">
        <v>3.4814502913903635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347</v>
      </c>
      <c r="J56" s="60"/>
      <c r="K56" s="65">
        <v>1.6676235213487449</v>
      </c>
      <c r="L56" s="65">
        <v>0.50147815705060339</v>
      </c>
      <c r="M56" s="65">
        <v>0.17857462494229875</v>
      </c>
      <c r="N56" s="66">
        <v>1.8748386742953169</v>
      </c>
      <c r="O56" s="67">
        <v>6</v>
      </c>
      <c r="P56" s="14"/>
      <c r="Q56" s="57">
        <v>51</v>
      </c>
      <c r="R56" s="47" t="s">
        <v>348</v>
      </c>
      <c r="S56" s="59"/>
      <c r="T56" s="68" t="s">
        <v>89</v>
      </c>
      <c r="U56" s="69">
        <v>143.4</v>
      </c>
      <c r="V56" s="70">
        <v>-0.70000000000000051</v>
      </c>
      <c r="W56" s="71" t="s">
        <v>349</v>
      </c>
      <c r="X56" s="65">
        <v>1</v>
      </c>
      <c r="Y56" s="72">
        <v>1.9541533351463676</v>
      </c>
      <c r="Z56" s="73">
        <v>-2.9704320489347871</v>
      </c>
      <c r="AA56" s="66">
        <v>7.3058461205637064</v>
      </c>
      <c r="AB56" s="67" t="s">
        <v>332</v>
      </c>
      <c r="AC56" s="14"/>
      <c r="AD56" s="57">
        <v>51</v>
      </c>
      <c r="AE56" s="74" t="s">
        <v>350</v>
      </c>
      <c r="AF56" s="75"/>
      <c r="AG56" s="60" t="s">
        <v>206</v>
      </c>
      <c r="AH56" s="60"/>
      <c r="AI56" s="69">
        <v>116.4</v>
      </c>
      <c r="AJ56" s="70">
        <v>-0.45000000000000046</v>
      </c>
      <c r="AK56" s="76" t="s">
        <v>322</v>
      </c>
      <c r="AL56" s="60"/>
      <c r="AM56" s="65">
        <v>1</v>
      </c>
      <c r="AN56" s="65">
        <v>1.4529248949007441</v>
      </c>
      <c r="AO56" s="65">
        <v>-0.86289837486648768</v>
      </c>
      <c r="AP56" s="66">
        <v>5.4319410437083073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352</v>
      </c>
      <c r="J57" s="60"/>
      <c r="K57" s="65">
        <v>1</v>
      </c>
      <c r="L57" s="65">
        <v>0.63032684725902621</v>
      </c>
      <c r="M57" s="65">
        <v>-0.15917180481577259</v>
      </c>
      <c r="N57" s="66">
        <v>2.3565555828757851</v>
      </c>
      <c r="O57" s="67" t="s">
        <v>257</v>
      </c>
      <c r="P57" s="14"/>
      <c r="Q57" s="57">
        <v>52</v>
      </c>
      <c r="R57" s="47" t="s">
        <v>353</v>
      </c>
      <c r="S57" s="59"/>
      <c r="T57" s="68" t="s">
        <v>154</v>
      </c>
      <c r="U57" s="69">
        <v>142.80000000000001</v>
      </c>
      <c r="V57" s="70">
        <v>0.84999999999999909</v>
      </c>
      <c r="W57" s="71" t="s">
        <v>98</v>
      </c>
      <c r="X57" s="65">
        <v>1</v>
      </c>
      <c r="Y57" s="72">
        <v>1.7494074403900743</v>
      </c>
      <c r="Z57" s="73">
        <v>-3.149539161325543</v>
      </c>
      <c r="AA57" s="66">
        <v>6.5403780408571714</v>
      </c>
      <c r="AB57" s="67">
        <v>9</v>
      </c>
      <c r="AC57" s="14"/>
      <c r="AD57" s="57">
        <v>52</v>
      </c>
      <c r="AE57" s="74" t="s">
        <v>354</v>
      </c>
      <c r="AF57" s="75"/>
      <c r="AG57" s="60" t="s">
        <v>71</v>
      </c>
      <c r="AH57" s="60"/>
      <c r="AI57" s="69">
        <v>135.19999999999999</v>
      </c>
      <c r="AJ57" s="70">
        <v>0.40000000000000097</v>
      </c>
      <c r="AK57" s="76" t="s">
        <v>355</v>
      </c>
      <c r="AL57" s="60"/>
      <c r="AM57" s="65">
        <v>1</v>
      </c>
      <c r="AN57" s="65">
        <v>0.76429930421767323</v>
      </c>
      <c r="AO57" s="65">
        <v>-1.3176555048277807</v>
      </c>
      <c r="AP57" s="66">
        <v>2.857428332894866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357</v>
      </c>
      <c r="J58" s="60"/>
      <c r="K58" s="65">
        <v>1</v>
      </c>
      <c r="L58" s="65">
        <v>3.011899030105524</v>
      </c>
      <c r="M58" s="65">
        <v>-0.56795672656405571</v>
      </c>
      <c r="N58" s="66">
        <v>11.260360407172389</v>
      </c>
      <c r="O58" s="67">
        <v>7</v>
      </c>
      <c r="P58" s="14"/>
      <c r="Q58" s="57">
        <v>53</v>
      </c>
      <c r="R58" s="47" t="s">
        <v>358</v>
      </c>
      <c r="S58" s="59"/>
      <c r="T58" s="68" t="s">
        <v>206</v>
      </c>
      <c r="U58" s="69">
        <v>151.9</v>
      </c>
      <c r="V58" s="70">
        <v>1.5083333333333329</v>
      </c>
      <c r="W58" s="71" t="s">
        <v>359</v>
      </c>
      <c r="X58" s="65">
        <v>1</v>
      </c>
      <c r="Y58" s="72">
        <v>1.4408454651461267</v>
      </c>
      <c r="Z58" s="73">
        <v>-3.1501375250000003</v>
      </c>
      <c r="AA58" s="66">
        <v>5.3867805880653616</v>
      </c>
      <c r="AB58" s="67">
        <v>9</v>
      </c>
      <c r="AC58" s="14"/>
      <c r="AD58" s="57">
        <v>53</v>
      </c>
      <c r="AE58" s="74" t="s">
        <v>360</v>
      </c>
      <c r="AF58" s="75"/>
      <c r="AG58" s="60" t="s">
        <v>41</v>
      </c>
      <c r="AH58" s="60"/>
      <c r="AI58" s="69">
        <v>122.3</v>
      </c>
      <c r="AJ58" s="70">
        <v>-2.4999999999999762E-2</v>
      </c>
      <c r="AK58" s="76" t="s">
        <v>345</v>
      </c>
      <c r="AL58" s="60"/>
      <c r="AM58" s="65">
        <v>1</v>
      </c>
      <c r="AN58" s="65">
        <v>0.95020434029506751</v>
      </c>
      <c r="AO58" s="65">
        <v>-1.3349165149505735</v>
      </c>
      <c r="AP58" s="66">
        <v>3.5524575111029089</v>
      </c>
      <c r="AQ58" s="67" t="s">
        <v>328</v>
      </c>
    </row>
    <row r="59" spans="1:43" s="7" customFormat="1" ht="15" customHeight="1" x14ac:dyDescent="0.25">
      <c r="A59" s="46"/>
      <c r="B59" s="57">
        <v>19</v>
      </c>
      <c r="C59" s="74" t="s">
        <v>361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255</v>
      </c>
      <c r="J59" s="60"/>
      <c r="K59" s="65">
        <v>1</v>
      </c>
      <c r="L59" s="65">
        <v>0.77681641723325801</v>
      </c>
      <c r="M59" s="65">
        <v>-0.96133390834665011</v>
      </c>
      <c r="N59" s="66">
        <v>2.9042251220315376</v>
      </c>
      <c r="O59" s="67" t="s">
        <v>257</v>
      </c>
      <c r="P59" s="14"/>
      <c r="Q59" s="57">
        <v>54</v>
      </c>
      <c r="R59" s="47" t="s">
        <v>362</v>
      </c>
      <c r="S59" s="59"/>
      <c r="T59" s="68" t="s">
        <v>111</v>
      </c>
      <c r="U59" s="69">
        <v>147.69999999999999</v>
      </c>
      <c r="V59" s="70">
        <v>1.6916666666666675</v>
      </c>
      <c r="W59" s="71" t="s">
        <v>363</v>
      </c>
      <c r="X59" s="65">
        <v>1</v>
      </c>
      <c r="Y59" s="72">
        <v>2.4237831449464893</v>
      </c>
      <c r="Z59" s="73">
        <v>-3.5313413546213748</v>
      </c>
      <c r="AA59" s="66">
        <v>9.0616157740091978</v>
      </c>
      <c r="AB59" s="67">
        <v>9</v>
      </c>
      <c r="AC59" s="14"/>
      <c r="AD59" s="57">
        <v>54</v>
      </c>
      <c r="AE59" s="74" t="s">
        <v>364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349</v>
      </c>
      <c r="AL59" s="60"/>
      <c r="AM59" s="65">
        <v>1</v>
      </c>
      <c r="AN59" s="65">
        <v>1.7033765808270189</v>
      </c>
      <c r="AO59" s="65">
        <v>-1.5106725096811338</v>
      </c>
      <c r="AP59" s="66">
        <v>6.3682859277580866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50</v>
      </c>
      <c r="F60" s="61"/>
      <c r="G60" s="69">
        <v>152.1</v>
      </c>
      <c r="H60" s="70">
        <v>-0.17499999999999952</v>
      </c>
      <c r="I60" s="76" t="s">
        <v>334</v>
      </c>
      <c r="J60" s="60"/>
      <c r="K60" s="65">
        <v>1</v>
      </c>
      <c r="L60" s="65">
        <v>1.0514893836807635</v>
      </c>
      <c r="M60" s="65">
        <v>-1.0962235515736136</v>
      </c>
      <c r="N60" s="66">
        <v>3.9311242861106588</v>
      </c>
      <c r="O60" s="67">
        <v>7</v>
      </c>
      <c r="P60" s="14"/>
      <c r="Q60" s="57">
        <v>55</v>
      </c>
      <c r="R60" s="47" t="s">
        <v>366</v>
      </c>
      <c r="S60" s="59"/>
      <c r="T60" s="68" t="s">
        <v>193</v>
      </c>
      <c r="U60" s="69">
        <v>148.5</v>
      </c>
      <c r="V60" s="70">
        <v>-3.0416666666666665</v>
      </c>
      <c r="W60" s="71" t="s">
        <v>367</v>
      </c>
      <c r="X60" s="65">
        <v>1</v>
      </c>
      <c r="Y60" s="72">
        <v>1.8050586611892607</v>
      </c>
      <c r="Z60" s="73">
        <v>-3.5925151494735377</v>
      </c>
      <c r="AA60" s="66">
        <v>6.748437075052621</v>
      </c>
      <c r="AB60" s="67" t="s">
        <v>332</v>
      </c>
      <c r="AC60" s="14"/>
      <c r="AD60" s="57">
        <v>55</v>
      </c>
      <c r="AE60" s="74" t="s">
        <v>368</v>
      </c>
      <c r="AF60" s="75"/>
      <c r="AG60" s="60" t="s">
        <v>206</v>
      </c>
      <c r="AH60" s="60"/>
      <c r="AI60" s="69">
        <v>126.5</v>
      </c>
      <c r="AJ60" s="70">
        <v>1.2083333333333333</v>
      </c>
      <c r="AK60" s="76" t="s">
        <v>369</v>
      </c>
      <c r="AL60" s="60"/>
      <c r="AM60" s="65">
        <v>1</v>
      </c>
      <c r="AN60" s="65">
        <v>1.3238770430859133</v>
      </c>
      <c r="AO60" s="65">
        <v>-1.6772011815383221</v>
      </c>
      <c r="AP60" s="66">
        <v>4.9494795446070388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154</v>
      </c>
      <c r="F61" s="61"/>
      <c r="G61" s="69">
        <v>157.1</v>
      </c>
      <c r="H61" s="70">
        <v>3.5750000000000006</v>
      </c>
      <c r="I61" s="76" t="s">
        <v>371</v>
      </c>
      <c r="J61" s="60"/>
      <c r="K61" s="65">
        <v>1</v>
      </c>
      <c r="L61" s="65">
        <v>0.93808888443835214</v>
      </c>
      <c r="M61" s="65">
        <v>-1.1431071967671349</v>
      </c>
      <c r="N61" s="66">
        <v>3.5071623673812344</v>
      </c>
      <c r="O61" s="67" t="s">
        <v>257</v>
      </c>
      <c r="P61" s="14"/>
      <c r="Q61" s="57">
        <v>56</v>
      </c>
      <c r="R61" s="47" t="s">
        <v>372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373</v>
      </c>
      <c r="X61" s="65">
        <v>1</v>
      </c>
      <c r="Y61" s="72">
        <v>1.6471834052620755</v>
      </c>
      <c r="Z61" s="73">
        <v>-3.6001614555601305</v>
      </c>
      <c r="AA61" s="66">
        <v>6.1582007280352373</v>
      </c>
      <c r="AB61" s="67" t="s">
        <v>260</v>
      </c>
      <c r="AC61" s="14"/>
      <c r="AD61" s="57">
        <v>56</v>
      </c>
      <c r="AE61" s="74" t="s">
        <v>374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345</v>
      </c>
      <c r="AL61" s="60"/>
      <c r="AM61" s="65">
        <v>1</v>
      </c>
      <c r="AN61" s="65">
        <v>0.96900178074228527</v>
      </c>
      <c r="AO61" s="65">
        <v>-1.9033304691249855</v>
      </c>
      <c r="AP61" s="66">
        <v>3.6227340881236918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376</v>
      </c>
      <c r="J62" s="60"/>
      <c r="K62" s="65">
        <v>1</v>
      </c>
      <c r="L62" s="65">
        <v>1.4949481555937654</v>
      </c>
      <c r="M62" s="65">
        <v>-1.2535244864346051</v>
      </c>
      <c r="N62" s="66">
        <v>5.5890502482859263</v>
      </c>
      <c r="O62" s="67">
        <v>7</v>
      </c>
      <c r="P62" s="14"/>
      <c r="Q62" s="57">
        <v>57</v>
      </c>
      <c r="R62" s="47" t="s">
        <v>377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1.5355535134339375</v>
      </c>
      <c r="Z62" s="73">
        <v>-3.9439784693604976</v>
      </c>
      <c r="AA62" s="66">
        <v>5.7408584460947765</v>
      </c>
      <c r="AB62" s="67" t="s">
        <v>378</v>
      </c>
      <c r="AC62" s="14"/>
      <c r="AD62" s="57">
        <v>57</v>
      </c>
      <c r="AE62" s="74" t="s">
        <v>379</v>
      </c>
      <c r="AF62" s="75"/>
      <c r="AG62" s="60" t="s">
        <v>206</v>
      </c>
      <c r="AH62" s="60"/>
      <c r="AI62" s="69">
        <v>145</v>
      </c>
      <c r="AJ62" s="70">
        <v>1.8333333333333333</v>
      </c>
      <c r="AK62" s="76" t="s">
        <v>380</v>
      </c>
      <c r="AL62" s="60"/>
      <c r="AM62" s="65">
        <v>1</v>
      </c>
      <c r="AN62" s="65">
        <v>1.0441265099499317</v>
      </c>
      <c r="AO62" s="65">
        <v>-2.1325707221282117</v>
      </c>
      <c r="AP62" s="66">
        <v>3.9035972637858891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381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382</v>
      </c>
      <c r="J63" s="60"/>
      <c r="K63" s="65">
        <v>1</v>
      </c>
      <c r="L63" s="65">
        <v>1.3365672614591277</v>
      </c>
      <c r="M63" s="65">
        <v>-1.3524851536609099</v>
      </c>
      <c r="N63" s="66">
        <v>4.99692350972665</v>
      </c>
      <c r="O63" s="67" t="s">
        <v>213</v>
      </c>
      <c r="P63" s="14"/>
      <c r="Q63" s="57">
        <v>58</v>
      </c>
      <c r="R63" s="47" t="s">
        <v>383</v>
      </c>
      <c r="S63" s="59"/>
      <c r="T63" s="68" t="s">
        <v>78</v>
      </c>
      <c r="U63" s="69">
        <v>176.7</v>
      </c>
      <c r="V63" s="70">
        <v>5.3583333333333343</v>
      </c>
      <c r="W63" s="71" t="s">
        <v>384</v>
      </c>
      <c r="X63" s="65">
        <v>1</v>
      </c>
      <c r="Y63" s="72">
        <v>2.218063400012984</v>
      </c>
      <c r="Z63" s="73">
        <v>-4.2373140242860208</v>
      </c>
      <c r="AA63" s="66">
        <v>8.2925068338792602</v>
      </c>
      <c r="AB63" s="67">
        <v>10</v>
      </c>
      <c r="AC63" s="14"/>
      <c r="AD63" s="57">
        <v>58</v>
      </c>
      <c r="AE63" s="74" t="s">
        <v>385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1.1434961698216817</v>
      </c>
      <c r="AO63" s="65">
        <v>-2.1913986709600377</v>
      </c>
      <c r="AP63" s="66">
        <v>4.275103138488082</v>
      </c>
      <c r="AQ63" s="67" t="s">
        <v>386</v>
      </c>
    </row>
    <row r="64" spans="1:43" s="7" customFormat="1" ht="15" customHeight="1" x14ac:dyDescent="0.25">
      <c r="A64" s="46"/>
      <c r="B64" s="57">
        <v>24</v>
      </c>
      <c r="C64" s="74" t="s">
        <v>387</v>
      </c>
      <c r="D64" s="75"/>
      <c r="E64" s="60" t="s">
        <v>165</v>
      </c>
      <c r="F64" s="61"/>
      <c r="G64" s="69">
        <v>168.3</v>
      </c>
      <c r="H64" s="70">
        <v>3.8083333333333322</v>
      </c>
      <c r="I64" s="76" t="s">
        <v>334</v>
      </c>
      <c r="J64" s="60"/>
      <c r="K64" s="65">
        <v>1</v>
      </c>
      <c r="L64" s="65">
        <v>0.75221348952037415</v>
      </c>
      <c r="M64" s="65">
        <v>-1.6654292053614399</v>
      </c>
      <c r="N64" s="66">
        <v>2.8122440063468677</v>
      </c>
      <c r="O64" s="67" t="s">
        <v>213</v>
      </c>
      <c r="P64" s="14"/>
      <c r="Q64" s="57">
        <v>59</v>
      </c>
      <c r="R64" s="47" t="s">
        <v>388</v>
      </c>
      <c r="S64" s="59"/>
      <c r="T64" s="68" t="s">
        <v>97</v>
      </c>
      <c r="U64" s="69">
        <v>177.3</v>
      </c>
      <c r="V64" s="70">
        <v>4.3916666666666657</v>
      </c>
      <c r="W64" s="71" t="s">
        <v>389</v>
      </c>
      <c r="X64" s="65">
        <v>1</v>
      </c>
      <c r="Y64" s="72">
        <v>2.0652198272224447</v>
      </c>
      <c r="Z64" s="73">
        <v>-4.3976228647802333</v>
      </c>
      <c r="AA64" s="66">
        <v>7.7210820622191498</v>
      </c>
      <c r="AB64" s="67" t="s">
        <v>378</v>
      </c>
      <c r="AC64" s="14"/>
      <c r="AD64" s="57">
        <v>59</v>
      </c>
      <c r="AE64" s="74" t="s">
        <v>390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380</v>
      </c>
      <c r="AL64" s="60"/>
      <c r="AM64" s="65">
        <v>1</v>
      </c>
      <c r="AN64" s="65">
        <v>1.0320313584362619</v>
      </c>
      <c r="AO64" s="65">
        <v>-2.2359444438650264</v>
      </c>
      <c r="AP64" s="66">
        <v>3.8583780303846598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391</v>
      </c>
      <c r="D65" s="93"/>
      <c r="E65" s="80" t="s">
        <v>147</v>
      </c>
      <c r="F65" s="81"/>
      <c r="G65" s="94">
        <v>173</v>
      </c>
      <c r="H65" s="95">
        <v>5.333333333333333</v>
      </c>
      <c r="I65" s="84" t="s">
        <v>355</v>
      </c>
      <c r="J65" s="80"/>
      <c r="K65" s="85">
        <v>1</v>
      </c>
      <c r="L65" s="85">
        <v>1.6950539507778764</v>
      </c>
      <c r="M65" s="85">
        <v>-2.0539209156183422</v>
      </c>
      <c r="N65" s="86">
        <v>6.3371707366603216</v>
      </c>
      <c r="O65" s="87">
        <v>8</v>
      </c>
      <c r="P65" s="14"/>
      <c r="Q65" s="77">
        <v>60</v>
      </c>
      <c r="R65" s="96" t="s">
        <v>392</v>
      </c>
      <c r="S65" s="79"/>
      <c r="T65" s="97" t="s">
        <v>53</v>
      </c>
      <c r="U65" s="94">
        <v>179</v>
      </c>
      <c r="V65" s="95">
        <v>8.25</v>
      </c>
      <c r="W65" s="98" t="s">
        <v>393</v>
      </c>
      <c r="X65" s="85">
        <v>1</v>
      </c>
      <c r="Y65" s="99">
        <v>2.4715300092382351</v>
      </c>
      <c r="Z65" s="100">
        <v>-4.4890547521978705</v>
      </c>
      <c r="AA65" s="86">
        <v>9.2401233849428142</v>
      </c>
      <c r="AB65" s="87">
        <v>10</v>
      </c>
      <c r="AC65" s="14"/>
      <c r="AD65" s="77">
        <v>60</v>
      </c>
      <c r="AE65" s="92" t="s">
        <v>394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1.6473614476641349</v>
      </c>
      <c r="AO65" s="85">
        <v>-2.341260931911572</v>
      </c>
      <c r="AP65" s="86">
        <v>6.1588663617749182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2016-09-01T20:26:56Z</cp:lastPrinted>
  <dcterms:created xsi:type="dcterms:W3CDTF">2016-09-01T20:26:41Z</dcterms:created>
  <dcterms:modified xsi:type="dcterms:W3CDTF">2016-09-01T20:26:56Z</dcterms:modified>
</cp:coreProperties>
</file>