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<sst xmlns="http://schemas.openxmlformats.org/spreadsheetml/2006/main" count="678" uniqueCount="427">
  <si>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</si>
  <si>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</si>
  <si>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</si>
  <si>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</si>
  <si>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</si>
  <si>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</si>
  <si>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</si>
  <si>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</si>
  <si>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</si>
  <si>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</si>
  <si>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</si>
  <si>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</si>
  <si>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</si>
  <si>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</si>
  <si>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</si>
  <si>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</si>
  <si>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</si>
  <si>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</si>
  <si>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</si>
  <si>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</si>
  <si>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</si>
  <si>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</si>
  <si>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</si>
  <si>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</si>
  <si>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</si>
  <si>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</si>
  <si>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</si>
  <si>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</si>
  <si>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</si>
  <si>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</si>
  <si>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</si>
  <si>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</si>
  <si>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</si>
  <si>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</si>
  <si>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</si>
  <si>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</si>
  <si>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</si>
  <si>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</si>
  <si>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</si>
  <si>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</si>
  <si>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1/3/P</t>
  </si>
  <si>
    <t>Cam Newton</t>
  </si>
  <si>
    <t>CAR/7</t>
  </si>
  <si>
    <t>10/15/15</t>
  </si>
  <si>
    <t>David Johnson (1)</t>
  </si>
  <si>
    <t>ARI/9</t>
  </si>
  <si>
    <t>5/8/15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</si>
  <si>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</si>
  <si>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</si>
  <si>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</si>
  <si>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</si>
  <si>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</si>
  <si>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</si>
  <si>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</si>
  <si>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5/10/13</t>
  </si>
  <si>
    <t>Julio Jones (1)</t>
  </si>
  <si>
    <t>ATL/11</t>
  </si>
  <si>
    <t>9/13/15</t>
  </si>
  <si>
    <t>2+</t>
  </si>
  <si>
    <t>Russell Wilson</t>
  </si>
  <si>
    <t>SEA/5</t>
  </si>
  <si>
    <t>9/15/15</t>
  </si>
  <si>
    <t>1+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</si>
  <si>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</si>
  <si>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</si>
  <si>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</si>
  <si>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</si>
  <si>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</si>
  <si>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</si>
  <si>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</si>
  <si>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</si>
  <si>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4/6/7</t>
  </si>
  <si>
    <t>Devonta Freeman (1)</t>
  </si>
  <si>
    <t>10/11/14</t>
  </si>
  <si>
    <t>DeAndre Hopkins (1)</t>
  </si>
  <si>
    <t>6/12/15</t>
  </si>
  <si>
    <t>Drew Brees</t>
  </si>
  <si>
    <t>NO/5</t>
  </si>
  <si>
    <t>8/12/14</t>
  </si>
  <si>
    <t>LeVeon Bell (1)</t>
  </si>
  <si>
    <t>3/4/6</t>
  </si>
  <si>
    <t>2-</t>
  </si>
  <si>
    <t>AJ Green (1)</t>
  </si>
  <si>
    <t>CIN/9</t>
  </si>
  <si>
    <t>5/11/15</t>
  </si>
  <si>
    <t>Eli Manning</t>
  </si>
  <si>
    <t>8/11/15</t>
  </si>
  <si>
    <t>Adrian Peterson (1)</t>
  </si>
  <si>
    <t>MIN/6</t>
  </si>
  <si>
    <t>Brandon Marshall (1)</t>
  </si>
  <si>
    <t>NYJ/11</t>
  </si>
  <si>
    <t>8/14/15</t>
  </si>
  <si>
    <t>Carson Palmer</t>
  </si>
  <si>
    <t>Ezekiel Elliott (1)</t>
  </si>
  <si>
    <t>DAL/7</t>
  </si>
  <si>
    <t>0/0/0</t>
  </si>
  <si>
    <t>Allen Robinson (1)</t>
  </si>
  <si>
    <t>JAX/5</t>
  </si>
  <si>
    <t>Ben Roethlisberger</t>
  </si>
  <si>
    <t>5/8/11</t>
  </si>
  <si>
    <t>Mark Ingram (1)</t>
  </si>
  <si>
    <t>8/11/12</t>
  </si>
  <si>
    <t>Keenan Allen (1)</t>
  </si>
  <si>
    <t>SD/11</t>
  </si>
  <si>
    <t>3/7/8</t>
  </si>
  <si>
    <t>Blake Bortles</t>
  </si>
  <si>
    <t>9/14/15</t>
  </si>
  <si>
    <t>Jamaal Charles (1)</t>
  </si>
  <si>
    <t>KC/5</t>
  </si>
  <si>
    <t>4/4/5</t>
  </si>
  <si>
    <t>3+</t>
  </si>
  <si>
    <t>Dez Bryant (1)</t>
  </si>
  <si>
    <t>1/4/9</t>
  </si>
  <si>
    <t>5-</t>
  </si>
  <si>
    <t>Philip Rivers</t>
  </si>
  <si>
    <t>8/12/15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</si>
  <si>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</si>
  <si>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</si>
  <si>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</si>
  <si>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</si>
  <si>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</si>
  <si>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</si>
  <si>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</si>
  <si>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</si>
  <si>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5/13/15</t>
  </si>
  <si>
    <t>Doug Martin (1)</t>
  </si>
  <si>
    <t>TB/6</t>
  </si>
  <si>
    <t>5/9/15</t>
  </si>
  <si>
    <t>Jordy Nelson (1)</t>
  </si>
  <si>
    <t>Derek Carr</t>
  </si>
  <si>
    <t>OAK/10</t>
  </si>
  <si>
    <t>7/13/15</t>
  </si>
  <si>
    <t>Eddie Lacy (1)</t>
  </si>
  <si>
    <t>3/7/14</t>
  </si>
  <si>
    <t>Mike Evans (1)</t>
  </si>
  <si>
    <t>5/7/14</t>
  </si>
  <si>
    <t>Andy Dalton</t>
  </si>
  <si>
    <t>9/12/13</t>
  </si>
  <si>
    <t>Matt Forte (1)</t>
  </si>
  <si>
    <t>6/9/12</t>
  </si>
  <si>
    <t>Brandin Cooks (1)</t>
  </si>
  <si>
    <t>6/9/15</t>
  </si>
  <si>
    <t>Kirk Cousins</t>
  </si>
  <si>
    <t>WAS/9</t>
  </si>
  <si>
    <t>CJ Anderson (1)</t>
  </si>
  <si>
    <t>DEN/11</t>
  </si>
  <si>
    <t>2/4/14</t>
  </si>
  <si>
    <t>5+</t>
  </si>
  <si>
    <t>Demaryius Thomas (1)</t>
  </si>
  <si>
    <t>4/12/15</t>
  </si>
  <si>
    <t>Jameis Winston</t>
  </si>
  <si>
    <t>3/15/15</t>
  </si>
  <si>
    <t>Latavius Murray (1)</t>
  </si>
  <si>
    <t>4/9/15</t>
  </si>
  <si>
    <t>Amari Cooper (1)</t>
  </si>
  <si>
    <t>3/8/15</t>
  </si>
  <si>
    <t>6-</t>
  </si>
  <si>
    <t>Ryan Tannehill</t>
  </si>
  <si>
    <t>MIA/8</t>
  </si>
  <si>
    <t>Carlos Hyde (1)</t>
  </si>
  <si>
    <t>SF/8</t>
  </si>
  <si>
    <t>1/2/7</t>
  </si>
  <si>
    <t>TY Hilton (1)</t>
  </si>
  <si>
    <t>2/9/15</t>
  </si>
  <si>
    <t>Tyrod Taylor</t>
  </si>
  <si>
    <t>6/11/13</t>
  </si>
  <si>
    <t>Danny Woodhead (2)</t>
  </si>
  <si>
    <t>Jarvis Landry (1)</t>
  </si>
  <si>
    <t>5/12/15</t>
  </si>
  <si>
    <t>6+</t>
  </si>
  <si>
    <t>Ryan Fitzpatrick</t>
  </si>
  <si>
    <t>Duke Johnson (2)</t>
  </si>
  <si>
    <t>CLE/13</t>
  </si>
  <si>
    <t>1/5/15</t>
  </si>
  <si>
    <t>Sammy Watkins (1)</t>
  </si>
  <si>
    <t>3/8/12</t>
  </si>
  <si>
    <t>Marcus Mariota</t>
  </si>
  <si>
    <t>TEN/13</t>
  </si>
  <si>
    <t>5/9/12</t>
  </si>
  <si>
    <t>DeMarco Murray (1)</t>
  </si>
  <si>
    <t>5/6/14</t>
  </si>
  <si>
    <t>Jeremy Maclin (1)</t>
  </si>
  <si>
    <t>4/9/14</t>
  </si>
  <si>
    <t>7+</t>
  </si>
  <si>
    <t>Matt Ryan</t>
  </si>
  <si>
    <t>Jeremy Langford (1)</t>
  </si>
  <si>
    <t>Randall Cobb (2)</t>
  </si>
  <si>
    <t>1/8/15</t>
  </si>
  <si>
    <t>Tom Brady</t>
  </si>
  <si>
    <t>NE/9</t>
  </si>
  <si>
    <t>11/14/15</t>
  </si>
  <si>
    <t>Giovani Bernard (2)</t>
  </si>
  <si>
    <t>2/7/15</t>
  </si>
  <si>
    <t>Golden Tate (1)</t>
  </si>
  <si>
    <t>1/10/15</t>
  </si>
  <si>
    <t>Alex Smith</t>
  </si>
  <si>
    <t>4/14/15</t>
  </si>
  <si>
    <t>Thomas Rawls (1)</t>
  </si>
  <si>
    <t>3/4/12</t>
  </si>
  <si>
    <t>Julian Edelman (1)</t>
  </si>
  <si>
    <t>4/8/9</t>
  </si>
  <si>
    <t>Jay Cutler</t>
  </si>
  <si>
    <t>5/11/14</t>
  </si>
  <si>
    <t>Melvin Gordon (1)</t>
  </si>
  <si>
    <t>0/4/14</t>
  </si>
  <si>
    <t>Larry Fitzgerald (2)</t>
  </si>
  <si>
    <t>Joe Flacco</t>
  </si>
  <si>
    <t>BAL/8</t>
  </si>
  <si>
    <t>4/8/10</t>
  </si>
  <si>
    <t>Ryan Mathews (1)</t>
  </si>
  <si>
    <t>PHI/4</t>
  </si>
  <si>
    <t>3/5/12</t>
  </si>
  <si>
    <t>Eric Decker (2)</t>
  </si>
  <si>
    <t>2/14/14</t>
  </si>
  <si>
    <t>Brock Osweiler</t>
  </si>
  <si>
    <t>2/6/7</t>
  </si>
  <si>
    <t>Jeremy Hill (1)</t>
  </si>
  <si>
    <t>Doug Baldwin (1)</t>
  </si>
  <si>
    <t>Robert Griffin</t>
  </si>
  <si>
    <t>Jonathan Stewart (1)</t>
  </si>
  <si>
    <t>5/6/13</t>
  </si>
  <si>
    <t>Donte Moncrief (2)</t>
  </si>
  <si>
    <t>1/7/15</t>
  </si>
  <si>
    <t>8+</t>
  </si>
  <si>
    <t>Blaine Gabbert</t>
  </si>
  <si>
    <t>Frank Gore (1)</t>
  </si>
  <si>
    <t>2/10/15</t>
  </si>
  <si>
    <t>Jordan Matthews (1)</t>
  </si>
  <si>
    <t>4/8/15</t>
  </si>
  <si>
    <t>Sam Bradford</t>
  </si>
  <si>
    <t>2/9/13</t>
  </si>
  <si>
    <t>4-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</si>
  <si>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</si>
  <si>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</si>
  <si>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</si>
  <si>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</si>
  <si>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</si>
  <si>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</si>
  <si>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</si>
  <si>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</si>
  <si>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</si>
  <si>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Tony Romo</t>
  </si>
  <si>
    <t>1/2/4</t>
  </si>
  <si>
    <t>Ameer Abdullah (1)</t>
  </si>
  <si>
    <t>2/3/15</t>
  </si>
  <si>
    <t>Emmanuel Sanders (2)</t>
  </si>
  <si>
    <t>5/9/14</t>
  </si>
  <si>
    <t>Jared Goff</t>
  </si>
  <si>
    <t>Rashad Jennings (1)</t>
  </si>
  <si>
    <t>Michael Crabtree (2)</t>
  </si>
  <si>
    <t>Dak Prescott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</si>
  <si>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</si>
  <si>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</si>
  <si>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</si>
  <si>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</si>
  <si>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</si>
  <si>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</si>
  <si>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</si>
  <si>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</si>
  <si>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</si>
  <si>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</si>
  <si>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0.5/1/P</t>
  </si>
  <si>
    <t>Justin Forsett (1)</t>
  </si>
  <si>
    <t>2/5/10</t>
  </si>
  <si>
    <t>7-</t>
  </si>
  <si>
    <t>Allen Hurns (2)</t>
  </si>
  <si>
    <t>Rob Gronkowski (1)</t>
  </si>
  <si>
    <t>9/12/14</t>
  </si>
  <si>
    <t>1-</t>
  </si>
  <si>
    <t>Darren Sproles (2)</t>
  </si>
  <si>
    <t>8-</t>
  </si>
  <si>
    <t>Tyler Lockett (2)</t>
  </si>
  <si>
    <t>2/5/15</t>
  </si>
  <si>
    <t>9+</t>
  </si>
  <si>
    <t>Jordan Reed (1)</t>
  </si>
  <si>
    <t>9/10/13</t>
  </si>
  <si>
    <t>Isaiah Crowell (1)</t>
  </si>
  <si>
    <t>Willie Snead (2)</t>
  </si>
  <si>
    <t>2/8/14</t>
  </si>
  <si>
    <t>Greg Olsen (1)</t>
  </si>
  <si>
    <t>3-</t>
  </si>
  <si>
    <t>Shane Vereen (2)</t>
  </si>
  <si>
    <t>4/5/15</t>
  </si>
  <si>
    <t>DeVante Parker (2)</t>
  </si>
  <si>
    <t>0/3/8</t>
  </si>
  <si>
    <t>Travis Kelce (1)</t>
  </si>
  <si>
    <t>DeAngelo Williams (2)</t>
  </si>
  <si>
    <t>8/9/15</t>
  </si>
  <si>
    <t>Sterling Shepard (3)</t>
  </si>
  <si>
    <t>Delanie Walker (1)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</si>
  <si>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</si>
  <si>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</si>
  <si>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</si>
  <si>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</si>
  <si>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</si>
  <si>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</si>
  <si>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</si>
  <si>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</si>
  <si>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</si>
  <si>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</si>
  <si>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</si>
  <si>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</si>
  <si>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</si>
  <si>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</si>
  <si>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</si>
  <si>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</si>
  <si>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</si>
  <si>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</si>
  <si>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</si>
  <si>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</si>
  <si>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</si>
  <si>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</si>
  <si>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</si>
  <si>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</si>
  <si>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</si>
  <si>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</si>
  <si>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</si>
  <si>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Julius Thomas (1)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</si>
  <si>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</si>
  <si>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</si>
  <si>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</si>
  <si>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</si>
  <si>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</si>
  <si>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</si>
  <si>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</si>
  <si>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</si>
  <si>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</si>
  <si>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</si>
  <si>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</si>
  <si>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4/6/15</t>
  </si>
  <si>
    <t>Mohamed Sanu (2)</t>
  </si>
  <si>
    <t>Martellus Bennett (2)</t>
  </si>
  <si>
    <t>2/3/11</t>
  </si>
  <si>
    <t>Shaun Draughn (2)</t>
  </si>
  <si>
    <t>1/4/11</t>
  </si>
  <si>
    <t>9-</t>
  </si>
  <si>
    <t>Rishard Matthews (1)</t>
  </si>
  <si>
    <t>1/7/11</t>
  </si>
  <si>
    <t>Eric Ebron (1)</t>
  </si>
  <si>
    <t>2/6/13</t>
  </si>
  <si>
    <t>Devontae Booker (2)</t>
  </si>
  <si>
    <t>Markus Wheaton (2)</t>
  </si>
  <si>
    <t>1/4/15</t>
  </si>
  <si>
    <t>Zach Miller (1)</t>
  </si>
  <si>
    <t>2/3/13</t>
  </si>
  <si>
    <t>Jerick McKinnon (2)</t>
  </si>
  <si>
    <t>2/2/15</t>
  </si>
  <si>
    <t>Kamar Aiken (2)</t>
  </si>
  <si>
    <t>10-</t>
  </si>
  <si>
    <t>Charles Clay (1)</t>
  </si>
  <si>
    <t>3/4/13</t>
  </si>
  <si>
    <t>Javorius Allen (2)</t>
  </si>
  <si>
    <t>4/4/15</t>
  </si>
  <si>
    <t>Phillip Dorsett (3)</t>
  </si>
  <si>
    <t>0/0/10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</si>
  <si>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</si>
  <si>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</si>
  <si>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</si>
  <si>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</si>
  <si>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</si>
  <si>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</si>
  <si>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</si>
  <si>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1/3/15</t>
  </si>
  <si>
    <t>Spencer Ware (2)</t>
  </si>
  <si>
    <t>2/2/8</t>
  </si>
  <si>
    <t>Pierre Garcon (1)</t>
  </si>
  <si>
    <t>2/6/15</t>
  </si>
  <si>
    <t>Jared Cook (1)</t>
  </si>
  <si>
    <t>0/0/15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</si>
  <si>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</si>
  <si>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</si>
  <si>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</si>
  <si>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</si>
  <si>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</si>
  <si>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</si>
  <si>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</si>
  <si>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</si>
  <si>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</si>
  <si>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</si>
  <si>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</si>
  <si>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</si>
  <si>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</si>
  <si>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</si>
  <si>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</si>
  <si>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</si>
  <si>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1/2/13</t>
  </si>
  <si>
    <t>Tyler Boyd (2)</t>
  </si>
  <si>
    <t>Jordan Cameron (1)</t>
  </si>
  <si>
    <t>Darren McFadden (2)</t>
  </si>
  <si>
    <t>10+</t>
  </si>
  <si>
    <t>Robert Woods (2)</t>
  </si>
  <si>
    <t>Virgil Green (1)</t>
  </si>
  <si>
    <t>Benny Cunningham (?)</t>
  </si>
  <si>
    <t>0/1/14</t>
  </si>
  <si>
    <t>Will Fuller (2)</t>
  </si>
  <si>
    <t>11+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</si>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</sst>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47.029642521424762</v>
      </c>
      <c r="L6" s="43">
        <v>2.2435918123195346</v>
      </c>
      <c r="M6" s="43">
        <v>15.934921236401779</v>
      </c>
      <c r="N6" s="44">
        <v>6.480843397528032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25.748634199611597</v>
      </c>
      <c r="Y6" s="51">
        <v>1.2406558744307887</v>
      </c>
      <c r="Z6" s="52">
        <v>8.5676862794615349</v>
      </c>
      <c r="AA6" s="44">
        <v>3.5837608197083264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40.270047182981337</v>
      </c>
      <c r="AN6" s="43">
        <v>1.3570810128775395</v>
      </c>
      <c r="AO6" s="43">
        <v>13.594828778418671</v>
      </c>
      <c r="AP6" s="44">
        <v>3.920066686785296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49</v>
      </c>
      <c r="J7" s="60"/>
      <c r="K7" s="65">
        <v>46.474905500344029</v>
      </c>
      <c r="L7" s="65">
        <v>2.1764184401559756</v>
      </c>
      <c r="M7" s="65">
        <v>15.742877799746299</v>
      </c>
      <c r="N7" s="66">
        <v>6.2868062722874036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7.2</v>
      </c>
      <c r="V7" s="70">
        <v>-0.18333333333333335</v>
      </c>
      <c r="W7" s="71" t="s">
        <v>54</v>
      </c>
      <c r="X7" s="65">
        <v>24.076284874884454</v>
      </c>
      <c r="Y7" s="72">
        <v>1.3303551720651541</v>
      </c>
      <c r="Z7" s="73">
        <v>7.9887385990211994</v>
      </c>
      <c r="AA7" s="66">
        <v>3.8428663743125631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-3.3333333333333326E-2</v>
      </c>
      <c r="AK7" s="76" t="s">
        <v>57</v>
      </c>
      <c r="AL7" s="60"/>
      <c r="AM7" s="65">
        <v>36.474405574799007</v>
      </c>
      <c r="AN7" s="65">
        <v>1.3890279854484215</v>
      </c>
      <c r="AO7" s="65">
        <v>12.280822265336532</v>
      </c>
      <c r="AP7" s="66">
        <v>4.012348769970008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0.5249999999999998</v>
      </c>
      <c r="I8" s="76" t="s">
        <v>61</v>
      </c>
      <c r="J8" s="60"/>
      <c r="K8" s="65">
        <v>44.15946850273771</v>
      </c>
      <c r="L8" s="65">
        <v>2.3850627891334346</v>
      </c>
      <c r="M8" s="65">
        <v>14.941300725417866</v>
      </c>
      <c r="N8" s="66">
        <v>6.8894967189529828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22.280947072765549</v>
      </c>
      <c r="Y8" s="72">
        <v>0.77662893738010297</v>
      </c>
      <c r="Z8" s="73">
        <v>7.3672137532398443</v>
      </c>
      <c r="AA8" s="66">
        <v>2.243371763754777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33.565556348044389</v>
      </c>
      <c r="AN8" s="65">
        <v>1.1049464700634251</v>
      </c>
      <c r="AO8" s="65">
        <v>11.273812851884578</v>
      </c>
      <c r="AP8" s="66">
        <v>3.1917503869516612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-1.6666666666666902E-2</v>
      </c>
      <c r="I9" s="76" t="s">
        <v>71</v>
      </c>
      <c r="J9" s="60"/>
      <c r="K9" s="65">
        <v>41.762293571400711</v>
      </c>
      <c r="L9" s="65">
        <v>1.9488188570626837</v>
      </c>
      <c r="M9" s="65">
        <v>14.111426939129995</v>
      </c>
      <c r="N9" s="66">
        <v>5.6293617018130044</v>
      </c>
      <c r="O9" s="67">
        <v>1</v>
      </c>
      <c r="P9" s="46"/>
      <c r="Q9" s="57">
        <v>4</v>
      </c>
      <c r="R9" s="47" t="s">
        <v>72</v>
      </c>
      <c r="S9" s="59"/>
      <c r="T9" s="68" t="s">
        <v>56</v>
      </c>
      <c r="U9" s="69">
        <v>19</v>
      </c>
      <c r="V9" s="70">
        <v>-0.16666666666666666</v>
      </c>
      <c r="W9" s="71" t="s">
        <v>73</v>
      </c>
      <c r="X9" s="65">
        <v>21.910335648046818</v>
      </c>
      <c r="Y9" s="72">
        <v>1.3486815121782461</v>
      </c>
      <c r="Z9" s="73">
        <v>7.2389124339442441</v>
      </c>
      <c r="AA9" s="66">
        <v>3.8958038737590401</v>
      </c>
      <c r="AB9" s="67">
        <v>2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75</v>
      </c>
      <c r="AL9" s="60"/>
      <c r="AM9" s="65">
        <v>28.101023685638797</v>
      </c>
      <c r="AN9" s="65">
        <v>1.2273397291525072</v>
      </c>
      <c r="AO9" s="65">
        <v>9.3820558709641304</v>
      </c>
      <c r="AP9" s="66">
        <v>3.5452957781916812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0.43333333333333357</v>
      </c>
      <c r="I10" s="76" t="s">
        <v>78</v>
      </c>
      <c r="J10" s="60"/>
      <c r="K10" s="65">
        <v>41.341487145063496</v>
      </c>
      <c r="L10" s="65">
        <v>2.2685627775539214</v>
      </c>
      <c r="M10" s="65">
        <v>13.965748700235697</v>
      </c>
      <c r="N10" s="66">
        <v>6.5529745732082763</v>
      </c>
      <c r="O10" s="67">
        <v>1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-0.375</v>
      </c>
      <c r="W10" s="71" t="s">
        <v>80</v>
      </c>
      <c r="X10" s="65">
        <v>21.011459142853134</v>
      </c>
      <c r="Y10" s="72">
        <v>1.5429592868599278</v>
      </c>
      <c r="Z10" s="73">
        <v>6.9277319526957433</v>
      </c>
      <c r="AA10" s="66">
        <v>4.4569950077338572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-3.3333333333333361E-2</v>
      </c>
      <c r="AK10" s="76" t="s">
        <v>84</v>
      </c>
      <c r="AL10" s="60"/>
      <c r="AM10" s="65">
        <v>25.70141903238703</v>
      </c>
      <c r="AN10" s="65">
        <v>1.4126968564391955</v>
      </c>
      <c r="AO10" s="65">
        <v>8.5513409435068422</v>
      </c>
      <c r="AP10" s="66">
        <v>4.080718713845366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67</v>
      </c>
      <c r="F11" s="61"/>
      <c r="G11" s="62">
        <v>85.9</v>
      </c>
      <c r="H11" s="63">
        <v>0.67499999999999949</v>
      </c>
      <c r="I11" s="76" t="s">
        <v>86</v>
      </c>
      <c r="J11" s="60"/>
      <c r="K11" s="65">
        <v>37.729216775103708</v>
      </c>
      <c r="L11" s="65">
        <v>2.2879541893120159</v>
      </c>
      <c r="M11" s="65">
        <v>12.715223154591826</v>
      </c>
      <c r="N11" s="66">
        <v>6.608988640549371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-0.3666666666666667</v>
      </c>
      <c r="W11" s="71" t="s">
        <v>49</v>
      </c>
      <c r="X11" s="65">
        <v>20.686824161605205</v>
      </c>
      <c r="Y11" s="72">
        <v>0.98973492141005603</v>
      </c>
      <c r="Z11" s="73">
        <v>6.8153471377504884</v>
      </c>
      <c r="AA11" s="66">
        <v>2.8589500975633593</v>
      </c>
      <c r="AB11" s="67" t="s">
        <v>81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16.899999999999999</v>
      </c>
      <c r="AJ11" s="70">
        <v>-7.4999999999999886E-2</v>
      </c>
      <c r="AK11" s="76" t="s">
        <v>91</v>
      </c>
      <c r="AL11" s="60"/>
      <c r="AM11" s="65">
        <v>23.886410934252854</v>
      </c>
      <c r="AN11" s="65">
        <v>1.0975049573372708</v>
      </c>
      <c r="AO11" s="65">
        <v>7.9230064724377378</v>
      </c>
      <c r="AP11" s="66">
        <v>3.1702548197303413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45</v>
      </c>
      <c r="F12" s="61"/>
      <c r="G12" s="62">
        <v>76.099999999999994</v>
      </c>
      <c r="H12" s="63">
        <v>0.32500000000000046</v>
      </c>
      <c r="I12" s="76" t="s">
        <v>61</v>
      </c>
      <c r="J12" s="60"/>
      <c r="K12" s="65">
        <v>37.626336266942026</v>
      </c>
      <c r="L12" s="65">
        <v>2.3377854492758319</v>
      </c>
      <c r="M12" s="65">
        <v>12.679607131861378</v>
      </c>
      <c r="N12" s="66">
        <v>6.7529313088875647</v>
      </c>
      <c r="O12" s="67">
        <v>2</v>
      </c>
      <c r="P12" s="46"/>
      <c r="Q12" s="57">
        <v>7</v>
      </c>
      <c r="R12" s="47" t="s">
        <v>93</v>
      </c>
      <c r="S12" s="59"/>
      <c r="T12" s="68" t="s">
        <v>94</v>
      </c>
      <c r="U12" s="69">
        <v>11</v>
      </c>
      <c r="V12" s="70">
        <v>-8.3333333333333329E-2</v>
      </c>
      <c r="W12" s="71" t="s">
        <v>95</v>
      </c>
      <c r="X12" s="65">
        <v>20.382892177587035</v>
      </c>
      <c r="Y12" s="72">
        <v>1.1337527378392602</v>
      </c>
      <c r="Z12" s="73">
        <v>6.7101294571156975</v>
      </c>
      <c r="AA12" s="66">
        <v>3.2749602245421441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12.3</v>
      </c>
      <c r="AJ12" s="70">
        <v>-0.27500000000000008</v>
      </c>
      <c r="AK12" s="76" t="s">
        <v>84</v>
      </c>
      <c r="AL12" s="60"/>
      <c r="AM12" s="65">
        <v>23.42394978888559</v>
      </c>
      <c r="AN12" s="65">
        <v>1.0244762247372161</v>
      </c>
      <c r="AO12" s="65">
        <v>7.7629078593995535</v>
      </c>
      <c r="AP12" s="66">
        <v>2.9593038896627202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74.599999999999994</v>
      </c>
      <c r="H13" s="63">
        <v>-4.9999999999999524E-2</v>
      </c>
      <c r="I13" s="76" t="s">
        <v>99</v>
      </c>
      <c r="J13" s="60"/>
      <c r="K13" s="65">
        <v>37.427742731473487</v>
      </c>
      <c r="L13" s="65">
        <v>1.9899873393575107</v>
      </c>
      <c r="M13" s="65">
        <v>12.610856384030201</v>
      </c>
      <c r="N13" s="66">
        <v>5.7482810547905148</v>
      </c>
      <c r="O13" s="67">
        <v>2</v>
      </c>
      <c r="P13" s="46"/>
      <c r="Q13" s="57">
        <v>8</v>
      </c>
      <c r="R13" s="47" t="s">
        <v>100</v>
      </c>
      <c r="S13" s="59"/>
      <c r="T13" s="68" t="s">
        <v>77</v>
      </c>
      <c r="U13" s="69">
        <v>22.2</v>
      </c>
      <c r="V13" s="70">
        <v>0.15000000000000005</v>
      </c>
      <c r="W13" s="71" t="s">
        <v>101</v>
      </c>
      <c r="X13" s="65">
        <v>18.947542063941324</v>
      </c>
      <c r="Y13" s="72">
        <v>0.99638736619711232</v>
      </c>
      <c r="Z13" s="73">
        <v>6.2132281180066924</v>
      </c>
      <c r="AA13" s="66">
        <v>2.878166361697895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15</v>
      </c>
      <c r="AJ13" s="70">
        <v>0</v>
      </c>
      <c r="AK13" s="76" t="s">
        <v>104</v>
      </c>
      <c r="AL13" s="60"/>
      <c r="AM13" s="65">
        <v>23.109839686636455</v>
      </c>
      <c r="AN13" s="65">
        <v>1.2135017972086746</v>
      </c>
      <c r="AO13" s="65">
        <v>7.6541666338606342</v>
      </c>
      <c r="AP13" s="66">
        <v>3.5053235027620819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97</v>
      </c>
      <c r="F14" s="61"/>
      <c r="G14" s="62">
        <v>91.8</v>
      </c>
      <c r="H14" s="63">
        <v>-0.31666666666666643</v>
      </c>
      <c r="I14" s="76" t="s">
        <v>106</v>
      </c>
      <c r="J14" s="60"/>
      <c r="K14" s="65">
        <v>36.744137108525258</v>
      </c>
      <c r="L14" s="65">
        <v>1.9455807341932723</v>
      </c>
      <c r="M14" s="65">
        <v>12.374200152051619</v>
      </c>
      <c r="N14" s="66">
        <v>5.6200080541916426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25.1</v>
      </c>
      <c r="V14" s="70">
        <v>-0.59166666666666679</v>
      </c>
      <c r="W14" s="71" t="s">
        <v>109</v>
      </c>
      <c r="X14" s="65">
        <v>18.872231760900775</v>
      </c>
      <c r="Y14" s="72">
        <v>1.5976601301333635</v>
      </c>
      <c r="Z14" s="73">
        <v>6.1871565762457044</v>
      </c>
      <c r="AA14" s="66">
        <v>4.6150039632939839</v>
      </c>
      <c r="AB14" s="67" t="s">
        <v>110</v>
      </c>
      <c r="AC14" s="46"/>
      <c r="AD14" s="57">
        <v>9</v>
      </c>
      <c r="AE14" s="74" t="s">
        <v>111</v>
      </c>
      <c r="AF14" s="75"/>
      <c r="AG14" s="60" t="s">
        <v>94</v>
      </c>
      <c r="AH14" s="60"/>
      <c r="AI14" s="69">
        <v>15.6</v>
      </c>
      <c r="AJ14" s="70">
        <v>-0.21666666666666665</v>
      </c>
      <c r="AK14" s="76" t="s">
        <v>112</v>
      </c>
      <c r="AL14" s="60"/>
      <c r="AM14" s="65">
        <v>22.235694090603026</v>
      </c>
      <c r="AN14" s="65">
        <v>0.81163798906943074</v>
      </c>
      <c r="AO14" s="65">
        <v>7.351547702691299</v>
      </c>
      <c r="AP14" s="66">
        <v>2.3444989742610098</v>
      </c>
      <c r="AQ14" s="67" t="s">
        <v>113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103</v>
      </c>
      <c r="F15" s="61"/>
      <c r="G15" s="62">
        <v>93.2</v>
      </c>
      <c r="H15" s="63">
        <v>0.6499999999999998</v>
      </c>
      <c r="I15" s="76" t="s">
        <v>115</v>
      </c>
      <c r="J15" s="60"/>
      <c r="K15" s="65">
        <v>36.356571541989183</v>
      </c>
      <c r="L15" s="65">
        <v>2.0722680316952218</v>
      </c>
      <c r="M15" s="65">
        <v>12.240029508127561</v>
      </c>
      <c r="N15" s="66">
        <v>5.9859572126160305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25.5</v>
      </c>
      <c r="V15" s="70">
        <v>-4.1666666666666664E-2</v>
      </c>
      <c r="W15" s="71" t="s">
        <v>118</v>
      </c>
      <c r="X15" s="65">
        <v>17.654430749129538</v>
      </c>
      <c r="Y15" s="72">
        <v>0.90676101724321201</v>
      </c>
      <c r="Z15" s="73">
        <v>5.765568179265375</v>
      </c>
      <c r="AA15" s="66">
        <v>2.6192715267849822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1.6666666666666607E-2</v>
      </c>
      <c r="AK15" s="76" t="s">
        <v>121</v>
      </c>
      <c r="AL15" s="60"/>
      <c r="AM15" s="65">
        <v>22.016352251021061</v>
      </c>
      <c r="AN15" s="65">
        <v>0.92819271129506642</v>
      </c>
      <c r="AO15" s="65">
        <v>7.2756141358390423</v>
      </c>
      <c r="AP15" s="66">
        <v>2.6811791572778056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123</v>
      </c>
      <c r="H16" s="63">
        <v>0.25</v>
      </c>
      <c r="I16" s="76" t="s">
        <v>124</v>
      </c>
      <c r="J16" s="60"/>
      <c r="K16" s="65">
        <v>34.239160729683306</v>
      </c>
      <c r="L16" s="65">
        <v>2.0325449562165536</v>
      </c>
      <c r="M16" s="65">
        <v>11.507006771670401</v>
      </c>
      <c r="N16" s="66">
        <v>5.8712130644016174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30</v>
      </c>
      <c r="V16" s="70">
        <v>8.3333333333333329E-2</v>
      </c>
      <c r="W16" s="71" t="s">
        <v>127</v>
      </c>
      <c r="X16" s="65">
        <v>15.820995524528277</v>
      </c>
      <c r="Y16" s="72">
        <v>0.93011291817883268</v>
      </c>
      <c r="Z16" s="73">
        <v>5.1308544535946385</v>
      </c>
      <c r="AA16" s="66">
        <v>2.686725870381415</v>
      </c>
      <c r="AB16" s="67">
        <v>4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95</v>
      </c>
      <c r="AL16" s="60"/>
      <c r="AM16" s="65">
        <v>21.803513881766566</v>
      </c>
      <c r="AN16" s="65">
        <v>1.0270291772795013</v>
      </c>
      <c r="AO16" s="65">
        <v>7.2019319939763076</v>
      </c>
      <c r="AP16" s="66">
        <v>2.9666783530285707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118.1</v>
      </c>
      <c r="H17" s="63">
        <v>-0.84166666666666623</v>
      </c>
      <c r="I17" s="76" t="s">
        <v>131</v>
      </c>
      <c r="J17" s="60"/>
      <c r="K17" s="65">
        <v>34.021000937262521</v>
      </c>
      <c r="L17" s="65">
        <v>2.0355701197687237</v>
      </c>
      <c r="M17" s="65">
        <v>11.43148241565228</v>
      </c>
      <c r="N17" s="66">
        <v>5.8799515573511236</v>
      </c>
      <c r="O17" s="67">
        <v>2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29.5</v>
      </c>
      <c r="V17" s="70">
        <v>-0.29166666666666669</v>
      </c>
      <c r="W17" s="71" t="s">
        <v>133</v>
      </c>
      <c r="X17" s="65">
        <v>15.111973113283486</v>
      </c>
      <c r="Y17" s="72">
        <v>0.83031621753883234</v>
      </c>
      <c r="Z17" s="73">
        <v>4.8853992282413117</v>
      </c>
      <c r="AA17" s="66">
        <v>2.3984529390547631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18.8</v>
      </c>
      <c r="AJ17" s="70">
        <v>9.9999999999999936E-2</v>
      </c>
      <c r="AK17" s="76" t="s">
        <v>135</v>
      </c>
      <c r="AL17" s="60"/>
      <c r="AM17" s="65">
        <v>20.957438971179819</v>
      </c>
      <c r="AN17" s="65">
        <v>0.76788955016983285</v>
      </c>
      <c r="AO17" s="65">
        <v>6.9090308041827928</v>
      </c>
      <c r="AP17" s="66">
        <v>2.2181271539335441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130</v>
      </c>
      <c r="H18" s="63">
        <v>1.25</v>
      </c>
      <c r="I18" s="76" t="s">
        <v>137</v>
      </c>
      <c r="J18" s="60"/>
      <c r="K18" s="65">
        <v>34.020276792389701</v>
      </c>
      <c r="L18" s="65">
        <v>2.0747238726361368</v>
      </c>
      <c r="M18" s="65">
        <v>11.43123172520847</v>
      </c>
      <c r="N18" s="66">
        <v>5.9930511592331968</v>
      </c>
      <c r="O18" s="67">
        <v>2</v>
      </c>
      <c r="P18" s="46"/>
      <c r="Q18" s="57">
        <v>13</v>
      </c>
      <c r="R18" s="47" t="s">
        <v>138</v>
      </c>
      <c r="S18" s="59"/>
      <c r="T18" s="68" t="s">
        <v>90</v>
      </c>
      <c r="U18" s="69">
        <v>44.8</v>
      </c>
      <c r="V18" s="70">
        <v>-0.39999999999999974</v>
      </c>
      <c r="W18" s="71" t="s">
        <v>139</v>
      </c>
      <c r="X18" s="65">
        <v>13.535223396306428</v>
      </c>
      <c r="Y18" s="72">
        <v>1.5676603415331818</v>
      </c>
      <c r="Z18" s="73">
        <v>4.3395470083842165</v>
      </c>
      <c r="AA18" s="66">
        <v>4.5283465192753596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77</v>
      </c>
      <c r="AH18" s="60"/>
      <c r="AI18" s="69">
        <v>23.1</v>
      </c>
      <c r="AJ18" s="70">
        <v>-8.3333333333334512E-3</v>
      </c>
      <c r="AK18" s="76" t="s">
        <v>141</v>
      </c>
      <c r="AL18" s="60"/>
      <c r="AM18" s="65">
        <v>20.326269651959137</v>
      </c>
      <c r="AN18" s="65">
        <v>0.82044711960091277</v>
      </c>
      <c r="AO18" s="65">
        <v>6.6905274042501608</v>
      </c>
      <c r="AP18" s="66">
        <v>2.3699450447669879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119.5</v>
      </c>
      <c r="H19" s="63">
        <v>-0.20833333333333334</v>
      </c>
      <c r="I19" s="76" t="s">
        <v>75</v>
      </c>
      <c r="J19" s="60"/>
      <c r="K19" s="65">
        <v>33.850570277558887</v>
      </c>
      <c r="L19" s="65">
        <v>2.3739870466793866</v>
      </c>
      <c r="M19" s="65">
        <v>11.372481324401541</v>
      </c>
      <c r="N19" s="66">
        <v>6.8575033091170701</v>
      </c>
      <c r="O19" s="67">
        <v>2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33.9</v>
      </c>
      <c r="V19" s="70">
        <v>9.1666666666666785E-2</v>
      </c>
      <c r="W19" s="71" t="s">
        <v>146</v>
      </c>
      <c r="X19" s="65">
        <v>13.136256486291087</v>
      </c>
      <c r="Y19" s="72">
        <v>1.0210649302455665</v>
      </c>
      <c r="Z19" s="73">
        <v>4.2014293533521156</v>
      </c>
      <c r="AA19" s="66">
        <v>2.9494500181777941</v>
      </c>
      <c r="AB19" s="67" t="s">
        <v>147</v>
      </c>
      <c r="AC19" s="46"/>
      <c r="AD19" s="57">
        <v>14</v>
      </c>
      <c r="AE19" s="74" t="s">
        <v>148</v>
      </c>
      <c r="AF19" s="75"/>
      <c r="AG19" s="60" t="s">
        <v>145</v>
      </c>
      <c r="AH19" s="60"/>
      <c r="AI19" s="69">
        <v>30.3</v>
      </c>
      <c r="AJ19" s="70">
        <v>-0.27500000000000008</v>
      </c>
      <c r="AK19" s="76" t="s">
        <v>149</v>
      </c>
      <c r="AL19" s="60"/>
      <c r="AM19" s="65">
        <v>20.21746406479037</v>
      </c>
      <c r="AN19" s="65">
        <v>0.92885568226185045</v>
      </c>
      <c r="AO19" s="65">
        <v>6.6528601888072494</v>
      </c>
      <c r="AP19" s="66">
        <v>2.6830942164205793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126</v>
      </c>
      <c r="F20" s="61"/>
      <c r="G20" s="62">
        <v>125.4</v>
      </c>
      <c r="H20" s="63">
        <v>0.13333333333333286</v>
      </c>
      <c r="I20" s="76" t="s">
        <v>151</v>
      </c>
      <c r="J20" s="60"/>
      <c r="K20" s="65">
        <v>33.713981683998071</v>
      </c>
      <c r="L20" s="65">
        <v>2.1484568751899209</v>
      </c>
      <c r="M20" s="65">
        <v>11.325195958690315</v>
      </c>
      <c r="N20" s="66">
        <v>6.2060364447725407</v>
      </c>
      <c r="O20" s="67">
        <v>2</v>
      </c>
      <c r="P20" s="46"/>
      <c r="Q20" s="57">
        <v>15</v>
      </c>
      <c r="R20" s="47" t="s">
        <v>152</v>
      </c>
      <c r="S20" s="59"/>
      <c r="T20" s="68" t="s">
        <v>130</v>
      </c>
      <c r="U20" s="69">
        <v>43.3</v>
      </c>
      <c r="V20" s="70">
        <v>-0.19166666666666643</v>
      </c>
      <c r="W20" s="71" t="s">
        <v>153</v>
      </c>
      <c r="X20" s="65">
        <v>12.507405577437112</v>
      </c>
      <c r="Y20" s="72">
        <v>1.036568756294002</v>
      </c>
      <c r="Z20" s="73">
        <v>3.9837285598392493</v>
      </c>
      <c r="AA20" s="66">
        <v>2.9942343983536808</v>
      </c>
      <c r="AB20" s="67" t="s">
        <v>113</v>
      </c>
      <c r="AC20" s="46"/>
      <c r="AD20" s="57">
        <v>15</v>
      </c>
      <c r="AE20" s="74" t="s">
        <v>154</v>
      </c>
      <c r="AF20" s="75"/>
      <c r="AG20" s="60" t="s">
        <v>130</v>
      </c>
      <c r="AH20" s="60"/>
      <c r="AI20" s="69">
        <v>24.7</v>
      </c>
      <c r="AJ20" s="70">
        <v>-0.22499999999999995</v>
      </c>
      <c r="AK20" s="76" t="s">
        <v>155</v>
      </c>
      <c r="AL20" s="60"/>
      <c r="AM20" s="65">
        <v>19.969042490255617</v>
      </c>
      <c r="AN20" s="65">
        <v>0.9427929381821597</v>
      </c>
      <c r="AO20" s="65">
        <v>6.5668595594999148</v>
      </c>
      <c r="AP20" s="66">
        <v>2.7233533992696253</v>
      </c>
      <c r="AQ20" s="67" t="s">
        <v>156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147.30000000000001</v>
      </c>
      <c r="H21" s="63">
        <v>1.5583333333333325</v>
      </c>
      <c r="I21" s="76" t="s">
        <v>124</v>
      </c>
      <c r="J21" s="60"/>
      <c r="K21" s="65">
        <v>32.318050894814888</v>
      </c>
      <c r="L21" s="65">
        <v>2.1150958405858966</v>
      </c>
      <c r="M21" s="65">
        <v>10.841941126399394</v>
      </c>
      <c r="N21" s="66">
        <v>6.1096696994220707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3.3333333333333215E-2</v>
      </c>
      <c r="W21" s="71" t="s">
        <v>161</v>
      </c>
      <c r="X21" s="65">
        <v>11.135314193394482</v>
      </c>
      <c r="Y21" s="72">
        <v>1.0008188860320464</v>
      </c>
      <c r="Z21" s="73">
        <v>3.5087266494140699</v>
      </c>
      <c r="AA21" s="66">
        <v>2.8909672579685735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70</v>
      </c>
      <c r="AH21" s="60"/>
      <c r="AI21" s="69">
        <v>29.2</v>
      </c>
      <c r="AJ21" s="70">
        <v>-9.9999999999999936E-2</v>
      </c>
      <c r="AK21" s="76" t="s">
        <v>163</v>
      </c>
      <c r="AL21" s="60"/>
      <c r="AM21" s="65">
        <v>19.526107141153215</v>
      </c>
      <c r="AN21" s="65">
        <v>1.1525955102118777</v>
      </c>
      <c r="AO21" s="65">
        <v>6.4135205476342518</v>
      </c>
      <c r="AP21" s="66">
        <v>3.3293894911545725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117</v>
      </c>
      <c r="F22" s="61"/>
      <c r="G22" s="62">
        <v>114</v>
      </c>
      <c r="H22" s="63">
        <v>0.83333333333333337</v>
      </c>
      <c r="I22" s="76" t="s">
        <v>165</v>
      </c>
      <c r="J22" s="60"/>
      <c r="K22" s="65">
        <v>32.203427094129054</v>
      </c>
      <c r="L22" s="65">
        <v>2.1800286457456779</v>
      </c>
      <c r="M22" s="65">
        <v>10.802259713820629</v>
      </c>
      <c r="N22" s="66">
        <v>6.2972347187326383</v>
      </c>
      <c r="O22" s="67">
        <v>2</v>
      </c>
      <c r="P22" s="46"/>
      <c r="Q22" s="57">
        <v>17</v>
      </c>
      <c r="R22" s="47" t="s">
        <v>166</v>
      </c>
      <c r="S22" s="59"/>
      <c r="T22" s="68" t="s">
        <v>103</v>
      </c>
      <c r="U22" s="69">
        <v>49.5</v>
      </c>
      <c r="V22" s="70">
        <v>0.29166666666666669</v>
      </c>
      <c r="W22" s="71" t="s">
        <v>65</v>
      </c>
      <c r="X22" s="65">
        <v>10.862179750735852</v>
      </c>
      <c r="Y22" s="72">
        <v>1.4844901262692483</v>
      </c>
      <c r="Z22" s="73">
        <v>3.4141707156223196</v>
      </c>
      <c r="AA22" s="66">
        <v>4.2881008839041952</v>
      </c>
      <c r="AB22" s="67">
        <v>5</v>
      </c>
      <c r="AC22" s="46"/>
      <c r="AD22" s="57">
        <v>17</v>
      </c>
      <c r="AE22" s="74" t="s">
        <v>167</v>
      </c>
      <c r="AF22" s="75"/>
      <c r="AG22" s="60" t="s">
        <v>158</v>
      </c>
      <c r="AH22" s="60"/>
      <c r="AI22" s="69">
        <v>29.6</v>
      </c>
      <c r="AJ22" s="70">
        <v>3.3333333333333215E-2</v>
      </c>
      <c r="AK22" s="76" t="s">
        <v>168</v>
      </c>
      <c r="AL22" s="60"/>
      <c r="AM22" s="65">
        <v>19.313298750029571</v>
      </c>
      <c r="AN22" s="65">
        <v>0.89670939865057819</v>
      </c>
      <c r="AO22" s="65">
        <v>6.3398487838480726</v>
      </c>
      <c r="AP22" s="66">
        <v>2.5902364030013949</v>
      </c>
      <c r="AQ22" s="67" t="s">
        <v>169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90</v>
      </c>
      <c r="F23" s="61"/>
      <c r="G23" s="62">
        <v>152.5</v>
      </c>
      <c r="H23" s="63">
        <v>2.5416666666666665</v>
      </c>
      <c r="I23" s="76" t="s">
        <v>131</v>
      </c>
      <c r="J23" s="60"/>
      <c r="K23" s="65">
        <v>32.186633147679871</v>
      </c>
      <c r="L23" s="65">
        <v>2.5252555997644106</v>
      </c>
      <c r="M23" s="65">
        <v>10.796445846945788</v>
      </c>
      <c r="N23" s="66">
        <v>7.2944579272127594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58.4</v>
      </c>
      <c r="V23" s="70">
        <v>5.0000000000000121E-2</v>
      </c>
      <c r="W23" s="71" t="s">
        <v>173</v>
      </c>
      <c r="X23" s="65">
        <v>10.659867023567031</v>
      </c>
      <c r="Y23" s="72">
        <v>1.1032780518207101</v>
      </c>
      <c r="Z23" s="73">
        <v>3.3441324273376289</v>
      </c>
      <c r="AA23" s="66">
        <v>3.1869309909754233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117</v>
      </c>
      <c r="AH23" s="60"/>
      <c r="AI23" s="69">
        <v>30.6</v>
      </c>
      <c r="AJ23" s="70">
        <v>-0.13333333333333344</v>
      </c>
      <c r="AK23" s="76" t="s">
        <v>175</v>
      </c>
      <c r="AL23" s="60"/>
      <c r="AM23" s="65">
        <v>18.603315876867473</v>
      </c>
      <c r="AN23" s="65">
        <v>0.79482003230036857</v>
      </c>
      <c r="AO23" s="65">
        <v>6.0940610578676617</v>
      </c>
      <c r="AP23" s="66">
        <v>2.2959185936908009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136.9</v>
      </c>
      <c r="H24" s="63">
        <v>0.59166666666666623</v>
      </c>
      <c r="I24" s="76" t="s">
        <v>178</v>
      </c>
      <c r="J24" s="60"/>
      <c r="K24" s="65">
        <v>31.536863694126989</v>
      </c>
      <c r="L24" s="65">
        <v>1.8055544052004322</v>
      </c>
      <c r="M24" s="65">
        <v>10.571503299122055</v>
      </c>
      <c r="N24" s="66">
        <v>5.215527745095164</v>
      </c>
      <c r="O24" s="67">
        <v>2</v>
      </c>
      <c r="P24" s="46"/>
      <c r="Q24" s="57">
        <v>19</v>
      </c>
      <c r="R24" s="47" t="s">
        <v>179</v>
      </c>
      <c r="S24" s="59"/>
      <c r="T24" s="68" t="s">
        <v>177</v>
      </c>
      <c r="U24" s="69">
        <v>52.8</v>
      </c>
      <c r="V24" s="70">
        <v>-0.39999999999999974</v>
      </c>
      <c r="W24" s="71" t="s">
        <v>180</v>
      </c>
      <c r="X24" s="65">
        <v>10.602032966510711</v>
      </c>
      <c r="Y24" s="72">
        <v>1.0668710178147869</v>
      </c>
      <c r="Z24" s="73">
        <v>3.3241109565311788</v>
      </c>
      <c r="AA24" s="66">
        <v>3.081765566201951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108</v>
      </c>
      <c r="AH24" s="60"/>
      <c r="AI24" s="69">
        <v>37.9</v>
      </c>
      <c r="AJ24" s="70">
        <v>-0.15833333333333321</v>
      </c>
      <c r="AK24" s="76" t="s">
        <v>182</v>
      </c>
      <c r="AL24" s="60"/>
      <c r="AM24" s="65">
        <v>17.48611922374829</v>
      </c>
      <c r="AN24" s="65">
        <v>0.92498148679459191</v>
      </c>
      <c r="AO24" s="65">
        <v>5.7073007074100284</v>
      </c>
      <c r="AP24" s="66">
        <v>2.6719032083339713</v>
      </c>
      <c r="AQ24" s="67" t="s">
        <v>183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56</v>
      </c>
      <c r="F25" s="61"/>
      <c r="G25" s="62">
        <v>146.19999999999999</v>
      </c>
      <c r="H25" s="63">
        <v>-1.6666666666665719E-2</v>
      </c>
      <c r="I25" s="76" t="s">
        <v>84</v>
      </c>
      <c r="J25" s="60"/>
      <c r="K25" s="65">
        <v>31.207803836940926</v>
      </c>
      <c r="L25" s="65">
        <v>2.1064568489429147</v>
      </c>
      <c r="M25" s="65">
        <v>10.457586644134327</v>
      </c>
      <c r="N25" s="66">
        <v>6.0847150924194562</v>
      </c>
      <c r="O25" s="67">
        <v>2</v>
      </c>
      <c r="P25" s="46"/>
      <c r="Q25" s="57">
        <v>20</v>
      </c>
      <c r="R25" s="47" t="s">
        <v>185</v>
      </c>
      <c r="S25" s="59"/>
      <c r="T25" s="68" t="s">
        <v>120</v>
      </c>
      <c r="U25" s="69">
        <v>63.7</v>
      </c>
      <c r="V25" s="70">
        <v>-1.0583333333333336</v>
      </c>
      <c r="W25" s="71" t="s">
        <v>146</v>
      </c>
      <c r="X25" s="65">
        <v>10.409425182592843</v>
      </c>
      <c r="Y25" s="72">
        <v>1.240236553295508</v>
      </c>
      <c r="Z25" s="73">
        <v>3.2574324055339483</v>
      </c>
      <c r="AA25" s="66">
        <v>3.5825495679128316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187</v>
      </c>
      <c r="AL25" s="60"/>
      <c r="AM25" s="65">
        <v>17.167724375016768</v>
      </c>
      <c r="AN25" s="65">
        <v>0.82127567064395257</v>
      </c>
      <c r="AO25" s="65">
        <v>5.597076152999219</v>
      </c>
      <c r="AP25" s="66">
        <v>2.3723383988197684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98</v>
      </c>
      <c r="H26" s="63">
        <v>-1.8333333333333333</v>
      </c>
      <c r="I26" s="76" t="s">
        <v>190</v>
      </c>
      <c r="J26" s="60"/>
      <c r="K26" s="65">
        <v>31.171286289754875</v>
      </c>
      <c r="L26" s="65">
        <v>2.1448889171522825</v>
      </c>
      <c r="M26" s="65">
        <v>10.444944698503628</v>
      </c>
      <c r="N26" s="66">
        <v>6.1957300346831845</v>
      </c>
      <c r="O26" s="67">
        <v>2</v>
      </c>
      <c r="P26" s="14"/>
      <c r="Q26" s="57">
        <v>21</v>
      </c>
      <c r="R26" s="47" t="s">
        <v>191</v>
      </c>
      <c r="S26" s="59"/>
      <c r="T26" s="68" t="s">
        <v>83</v>
      </c>
      <c r="U26" s="69">
        <v>55.2</v>
      </c>
      <c r="V26" s="70">
        <v>0.48333333333333311</v>
      </c>
      <c r="W26" s="71" t="s">
        <v>192</v>
      </c>
      <c r="X26" s="65">
        <v>10.217124849087895</v>
      </c>
      <c r="Y26" s="72">
        <v>0.84199872964689615</v>
      </c>
      <c r="Z26" s="73">
        <v>3.1908602902560848</v>
      </c>
      <c r="AA26" s="66">
        <v>2.4321990648189731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123</v>
      </c>
      <c r="AH26" s="60"/>
      <c r="AI26" s="69">
        <v>40.5</v>
      </c>
      <c r="AJ26" s="70">
        <v>-0.20833333333333334</v>
      </c>
      <c r="AK26" s="76" t="s">
        <v>194</v>
      </c>
      <c r="AL26" s="60"/>
      <c r="AM26" s="65">
        <v>16.704289770527694</v>
      </c>
      <c r="AN26" s="65">
        <v>0.89914491055104107</v>
      </c>
      <c r="AO26" s="65">
        <v>5.4366405398545128</v>
      </c>
      <c r="AP26" s="66">
        <v>2.5972716271152665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108</v>
      </c>
      <c r="F27" s="61"/>
      <c r="G27" s="62">
        <v>183.5</v>
      </c>
      <c r="H27" s="63">
        <v>3.4583333333333335</v>
      </c>
      <c r="I27" s="76" t="s">
        <v>196</v>
      </c>
      <c r="J27" s="60"/>
      <c r="K27" s="65">
        <v>29.391055562144338</v>
      </c>
      <c r="L27" s="65">
        <v>2.2680708403968861</v>
      </c>
      <c r="M27" s="65">
        <v>9.8286497443576746</v>
      </c>
      <c r="N27" s="66">
        <v>6.5515535626400148</v>
      </c>
      <c r="O27" s="67" t="s">
        <v>110</v>
      </c>
      <c r="P27" s="14"/>
      <c r="Q27" s="57">
        <v>22</v>
      </c>
      <c r="R27" s="47" t="s">
        <v>197</v>
      </c>
      <c r="S27" s="59"/>
      <c r="T27" s="68" t="s">
        <v>60</v>
      </c>
      <c r="U27" s="69">
        <v>56.4</v>
      </c>
      <c r="V27" s="70">
        <v>-1.2</v>
      </c>
      <c r="W27" s="71" t="s">
        <v>198</v>
      </c>
      <c r="X27" s="65">
        <v>9.8950721654826612</v>
      </c>
      <c r="Y27" s="72">
        <v>0.985048243930714</v>
      </c>
      <c r="Z27" s="73">
        <v>3.079369436403971</v>
      </c>
      <c r="AA27" s="66">
        <v>2.8454121524560732</v>
      </c>
      <c r="AB27" s="67" t="s">
        <v>147</v>
      </c>
      <c r="AC27" s="46"/>
      <c r="AD27" s="57">
        <v>22</v>
      </c>
      <c r="AE27" s="74" t="s">
        <v>199</v>
      </c>
      <c r="AF27" s="75"/>
      <c r="AG27" s="60" t="s">
        <v>189</v>
      </c>
      <c r="AH27" s="60"/>
      <c r="AI27" s="69">
        <v>37.4</v>
      </c>
      <c r="AJ27" s="70">
        <v>-0.36666666666666653</v>
      </c>
      <c r="AK27" s="76" t="s">
        <v>200</v>
      </c>
      <c r="AL27" s="60"/>
      <c r="AM27" s="65">
        <v>16.642214951118191</v>
      </c>
      <c r="AN27" s="65">
        <v>1.0584155769506312</v>
      </c>
      <c r="AO27" s="65">
        <v>5.4151509669647426</v>
      </c>
      <c r="AP27" s="66">
        <v>3.0573411643135353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120</v>
      </c>
      <c r="F28" s="61"/>
      <c r="G28" s="62">
        <v>175.4</v>
      </c>
      <c r="H28" s="63">
        <v>4.6333333333333329</v>
      </c>
      <c r="I28" s="76" t="s">
        <v>202</v>
      </c>
      <c r="J28" s="60"/>
      <c r="K28" s="65">
        <v>28.442894984460125</v>
      </c>
      <c r="L28" s="65">
        <v>2.1911267016448237</v>
      </c>
      <c r="M28" s="65">
        <v>9.5004076964680646</v>
      </c>
      <c r="N28" s="66">
        <v>6.3292925832267217</v>
      </c>
      <c r="O28" s="67">
        <v>3</v>
      </c>
      <c r="P28" s="14"/>
      <c r="Q28" s="57">
        <v>23</v>
      </c>
      <c r="R28" s="47" t="s">
        <v>203</v>
      </c>
      <c r="S28" s="59"/>
      <c r="T28" s="68" t="s">
        <v>103</v>
      </c>
      <c r="U28" s="69">
        <v>71.400000000000006</v>
      </c>
      <c r="V28" s="70">
        <v>-0.11666666666666714</v>
      </c>
      <c r="W28" s="71" t="s">
        <v>204</v>
      </c>
      <c r="X28" s="65">
        <v>9.3062881962410078</v>
      </c>
      <c r="Y28" s="72">
        <v>1.2272005513964335</v>
      </c>
      <c r="Z28" s="73">
        <v>2.8755393464623697</v>
      </c>
      <c r="AA28" s="66">
        <v>3.5448937490718651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168</v>
      </c>
      <c r="AL28" s="60"/>
      <c r="AM28" s="65">
        <v>16.182289493985799</v>
      </c>
      <c r="AN28" s="65">
        <v>0.92942798823379047</v>
      </c>
      <c r="AO28" s="65">
        <v>5.2559301793905275</v>
      </c>
      <c r="AP28" s="66">
        <v>2.6847473804940289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174.8</v>
      </c>
      <c r="H29" s="63">
        <v>3.3499999999999992</v>
      </c>
      <c r="I29" s="76" t="s">
        <v>208</v>
      </c>
      <c r="J29" s="60"/>
      <c r="K29" s="65">
        <v>27.836863188966706</v>
      </c>
      <c r="L29" s="65">
        <v>1.8557377916263402</v>
      </c>
      <c r="M29" s="65">
        <v>9.2906066117985979</v>
      </c>
      <c r="N29" s="66">
        <v>5.3604875665734317</v>
      </c>
      <c r="O29" s="67">
        <v>3</v>
      </c>
      <c r="P29" s="46"/>
      <c r="Q29" s="57">
        <v>24</v>
      </c>
      <c r="R29" s="47" t="s">
        <v>209</v>
      </c>
      <c r="S29" s="59"/>
      <c r="T29" s="68" t="s">
        <v>210</v>
      </c>
      <c r="U29" s="69">
        <v>64.099999999999994</v>
      </c>
      <c r="V29" s="70">
        <v>-9.1666666666666188E-2</v>
      </c>
      <c r="W29" s="71" t="s">
        <v>211</v>
      </c>
      <c r="X29" s="65">
        <v>9.2416562775677935</v>
      </c>
      <c r="Y29" s="72">
        <v>0.90787336132296037</v>
      </c>
      <c r="Z29" s="73">
        <v>2.8531645358620956</v>
      </c>
      <c r="AA29" s="66">
        <v>2.6224846459207503</v>
      </c>
      <c r="AB29" s="67">
        <v>6</v>
      </c>
      <c r="AC29" s="46"/>
      <c r="AD29" s="57">
        <v>24</v>
      </c>
      <c r="AE29" s="74" t="s">
        <v>212</v>
      </c>
      <c r="AF29" s="75"/>
      <c r="AG29" s="60" t="s">
        <v>90</v>
      </c>
      <c r="AH29" s="60"/>
      <c r="AI29" s="69">
        <v>44.6</v>
      </c>
      <c r="AJ29" s="70">
        <v>0.19999999999999987</v>
      </c>
      <c r="AK29" s="76" t="s">
        <v>213</v>
      </c>
      <c r="AL29" s="60"/>
      <c r="AM29" s="65">
        <v>15.689551870160914</v>
      </c>
      <c r="AN29" s="65">
        <v>0.91372186092698138</v>
      </c>
      <c r="AO29" s="65">
        <v>5.0853502053616904</v>
      </c>
      <c r="AP29" s="66">
        <v>2.639378632534553</v>
      </c>
      <c r="AQ29" s="67" t="s">
        <v>183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215</v>
      </c>
      <c r="J30" s="60"/>
      <c r="K30" s="65">
        <v>26.076742272362839</v>
      </c>
      <c r="L30" s="65">
        <v>2.1465127571494658</v>
      </c>
      <c r="M30" s="65">
        <v>8.6812734378646255</v>
      </c>
      <c r="N30" s="66">
        <v>6.2004206618581463</v>
      </c>
      <c r="O30" s="67">
        <v>3</v>
      </c>
      <c r="P30" s="46"/>
      <c r="Q30" s="57">
        <v>25</v>
      </c>
      <c r="R30" s="47" t="s">
        <v>216</v>
      </c>
      <c r="S30" s="59"/>
      <c r="T30" s="68" t="s">
        <v>83</v>
      </c>
      <c r="U30" s="69">
        <v>61.4</v>
      </c>
      <c r="V30" s="70">
        <v>-0.28333333333333321</v>
      </c>
      <c r="W30" s="71" t="s">
        <v>192</v>
      </c>
      <c r="X30" s="65">
        <v>7.8476357177786964</v>
      </c>
      <c r="Y30" s="72">
        <v>0.70118817164830738</v>
      </c>
      <c r="Z30" s="73">
        <v>2.3705710025357285</v>
      </c>
      <c r="AA30" s="66">
        <v>2.0254534303874001</v>
      </c>
      <c r="AB30" s="67" t="s">
        <v>156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52</v>
      </c>
      <c r="AJ30" s="70">
        <v>-0.25</v>
      </c>
      <c r="AK30" s="76" t="s">
        <v>127</v>
      </c>
      <c r="AL30" s="60"/>
      <c r="AM30" s="65">
        <v>14.869079419989129</v>
      </c>
      <c r="AN30" s="65">
        <v>0.98347061555387805</v>
      </c>
      <c r="AO30" s="65">
        <v>4.8013122864480362</v>
      </c>
      <c r="AP30" s="66">
        <v>2.8408550122518581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172</v>
      </c>
      <c r="F31" s="61"/>
      <c r="G31" s="62">
        <v>184</v>
      </c>
      <c r="H31" s="63">
        <v>0.83333333333333337</v>
      </c>
      <c r="I31" s="76" t="s">
        <v>95</v>
      </c>
      <c r="J31" s="60"/>
      <c r="K31" s="65">
        <v>24.516354996049497</v>
      </c>
      <c r="L31" s="65">
        <v>3.3527492278913344</v>
      </c>
      <c r="M31" s="65">
        <v>8.1410857026510985</v>
      </c>
      <c r="N31" s="66">
        <v>9.6847575293487225</v>
      </c>
      <c r="O31" s="67">
        <v>3</v>
      </c>
      <c r="P31" s="46"/>
      <c r="Q31" s="57">
        <v>26</v>
      </c>
      <c r="R31" s="47" t="s">
        <v>219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220</v>
      </c>
      <c r="X31" s="65">
        <v>7.5758179672262704</v>
      </c>
      <c r="Y31" s="72">
        <v>1.1067784454316349</v>
      </c>
      <c r="Z31" s="73">
        <v>2.2764708920755452</v>
      </c>
      <c r="AA31" s="66">
        <v>3.1970422343386522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70</v>
      </c>
      <c r="AH31" s="60"/>
      <c r="AI31" s="69">
        <v>47.3</v>
      </c>
      <c r="AJ31" s="70">
        <v>-0.1083333333333331</v>
      </c>
      <c r="AK31" s="76" t="s">
        <v>222</v>
      </c>
      <c r="AL31" s="60"/>
      <c r="AM31" s="65">
        <v>14.172966563657761</v>
      </c>
      <c r="AN31" s="65">
        <v>1.018530016128816</v>
      </c>
      <c r="AO31" s="65">
        <v>4.5603261972746525</v>
      </c>
      <c r="AP31" s="66">
        <v>2.9421276606408142</v>
      </c>
      <c r="AQ31" s="67" t="s">
        <v>223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215</v>
      </c>
      <c r="J32" s="60"/>
      <c r="K32" s="65">
        <v>19.136958991290808</v>
      </c>
      <c r="L32" s="65">
        <v>3.4353775599924976</v>
      </c>
      <c r="M32" s="65">
        <v>6.2788020319633429</v>
      </c>
      <c r="N32" s="66">
        <v>9.9234378800284446</v>
      </c>
      <c r="O32" s="67">
        <v>4</v>
      </c>
      <c r="P32" s="46"/>
      <c r="Q32" s="57">
        <v>27</v>
      </c>
      <c r="R32" s="47" t="s">
        <v>225</v>
      </c>
      <c r="S32" s="59"/>
      <c r="T32" s="68" t="s">
        <v>70</v>
      </c>
      <c r="U32" s="69">
        <v>70.099999999999994</v>
      </c>
      <c r="V32" s="70">
        <v>0.40833333333333383</v>
      </c>
      <c r="W32" s="71" t="s">
        <v>226</v>
      </c>
      <c r="X32" s="65">
        <v>7.3915957764186091</v>
      </c>
      <c r="Y32" s="72">
        <v>1.0330785880173126</v>
      </c>
      <c r="Z32" s="73">
        <v>2.2126953348538896</v>
      </c>
      <c r="AA32" s="66">
        <v>2.9841526919095571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210</v>
      </c>
      <c r="AH32" s="60"/>
      <c r="AI32" s="69">
        <v>56.6</v>
      </c>
      <c r="AJ32" s="70">
        <v>-0.13333333333333344</v>
      </c>
      <c r="AK32" s="76" t="s">
        <v>228</v>
      </c>
      <c r="AL32" s="60"/>
      <c r="AM32" s="65">
        <v>13.497905259668272</v>
      </c>
      <c r="AN32" s="65">
        <v>0.80593630796372195</v>
      </c>
      <c r="AO32" s="65">
        <v>4.3266279080948422</v>
      </c>
      <c r="AP32" s="66">
        <v>2.328029087828976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210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15.350384906673401</v>
      </c>
      <c r="L33" s="65">
        <v>2.975864530260123</v>
      </c>
      <c r="M33" s="65">
        <v>4.9679345889652025</v>
      </c>
      <c r="N33" s="66">
        <v>8.5960877049801905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143</v>
      </c>
      <c r="U33" s="69">
        <v>81.7</v>
      </c>
      <c r="V33" s="70">
        <v>-0.89166666666666694</v>
      </c>
      <c r="W33" s="71" t="s">
        <v>233</v>
      </c>
      <c r="X33" s="65">
        <v>7.0449537488945477</v>
      </c>
      <c r="Y33" s="72">
        <v>0.94523714335392428</v>
      </c>
      <c r="Z33" s="73">
        <v>2.0926919391453205</v>
      </c>
      <c r="AA33" s="66">
        <v>2.7304137347828203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95</v>
      </c>
      <c r="AL33" s="60"/>
      <c r="AM33" s="65">
        <v>12.780805784040284</v>
      </c>
      <c r="AN33" s="65">
        <v>0.88613185268572903</v>
      </c>
      <c r="AO33" s="65">
        <v>4.078376497984971</v>
      </c>
      <c r="AP33" s="66">
        <v>2.5596820844520369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145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7.0315463987855322</v>
      </c>
      <c r="L34" s="65">
        <v>4.4480379188197325</v>
      </c>
      <c r="M34" s="65">
        <v>2.0880504721194448</v>
      </c>
      <c r="N34" s="66">
        <v>12.848610437891729</v>
      </c>
      <c r="O34" s="67" t="s">
        <v>113</v>
      </c>
      <c r="P34" s="46"/>
      <c r="Q34" s="57">
        <v>29</v>
      </c>
      <c r="R34" s="47" t="s">
        <v>237</v>
      </c>
      <c r="S34" s="59"/>
      <c r="T34" s="68" t="s">
        <v>158</v>
      </c>
      <c r="U34" s="69">
        <v>76.5</v>
      </c>
      <c r="V34" s="70">
        <v>-0.70833333333333337</v>
      </c>
      <c r="W34" s="71" t="s">
        <v>238</v>
      </c>
      <c r="X34" s="65">
        <v>6.9697868067144633</v>
      </c>
      <c r="Y34" s="72">
        <v>1.1948473938837645</v>
      </c>
      <c r="Z34" s="73">
        <v>2.0666700272292475</v>
      </c>
      <c r="AA34" s="66">
        <v>3.4514383593241234</v>
      </c>
      <c r="AB34" s="67" t="s">
        <v>156</v>
      </c>
      <c r="AC34" s="46"/>
      <c r="AD34" s="57">
        <v>29</v>
      </c>
      <c r="AE34" s="74" t="s">
        <v>239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240</v>
      </c>
      <c r="AL34" s="60"/>
      <c r="AM34" s="65">
        <v>12.145602242398787</v>
      </c>
      <c r="AN34" s="65">
        <v>1.2864500409955699</v>
      </c>
      <c r="AO34" s="65">
        <v>3.8584764976660595</v>
      </c>
      <c r="AP34" s="66">
        <v>3.7160419326973373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94</v>
      </c>
      <c r="F35" s="61"/>
      <c r="G35" s="62">
        <v>153</v>
      </c>
      <c r="H35" s="63">
        <v>2.75</v>
      </c>
      <c r="I35" s="76" t="s">
        <v>242</v>
      </c>
      <c r="J35" s="60"/>
      <c r="K35" s="65">
        <v>5.834489562852978</v>
      </c>
      <c r="L35" s="65">
        <v>2.474157264756617</v>
      </c>
      <c r="M35" s="65">
        <v>1.6736434650000003</v>
      </c>
      <c r="N35" s="66">
        <v>7.1468551835935594</v>
      </c>
      <c r="O35" s="67">
        <v>5</v>
      </c>
      <c r="P35" s="46"/>
      <c r="Q35" s="57">
        <v>30</v>
      </c>
      <c r="R35" s="47" t="s">
        <v>243</v>
      </c>
      <c r="S35" s="59"/>
      <c r="T35" s="68" t="s">
        <v>123</v>
      </c>
      <c r="U35" s="69">
        <v>82.8</v>
      </c>
      <c r="V35" s="70">
        <v>-0.14999999999999977</v>
      </c>
      <c r="W35" s="71" t="s">
        <v>244</v>
      </c>
      <c r="X35" s="65">
        <v>6.4057880512296244</v>
      </c>
      <c r="Y35" s="72">
        <v>0.69277722989949098</v>
      </c>
      <c r="Z35" s="73">
        <v>1.8714202869798782</v>
      </c>
      <c r="AA35" s="66">
        <v>2.001157568724643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145</v>
      </c>
      <c r="AH35" s="60"/>
      <c r="AI35" s="69">
        <v>65.5</v>
      </c>
      <c r="AJ35" s="70">
        <v>-0.29166666666666669</v>
      </c>
      <c r="AK35" s="76" t="s">
        <v>246</v>
      </c>
      <c r="AL35" s="60"/>
      <c r="AM35" s="65">
        <v>11.72329856824385</v>
      </c>
      <c r="AN35" s="65">
        <v>1.0104926806546763</v>
      </c>
      <c r="AO35" s="65">
        <v>3.7122799291750095</v>
      </c>
      <c r="AP35" s="66">
        <v>2.9189109987439052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95</v>
      </c>
      <c r="J36" s="60"/>
      <c r="K36" s="65">
        <v>5.5118030525094532</v>
      </c>
      <c r="L36" s="65">
        <v>4.4062868376620008</v>
      </c>
      <c r="M36" s="65">
        <v>1.5619331877807048</v>
      </c>
      <c r="N36" s="66">
        <v>12.728008188777169</v>
      </c>
      <c r="O36" s="67">
        <v>5</v>
      </c>
      <c r="P36" s="46"/>
      <c r="Q36" s="57">
        <v>31</v>
      </c>
      <c r="R36" s="47" t="s">
        <v>248</v>
      </c>
      <c r="S36" s="59"/>
      <c r="T36" s="68" t="s">
        <v>67</v>
      </c>
      <c r="U36" s="69">
        <v>82.9</v>
      </c>
      <c r="V36" s="70">
        <v>-7.5000000000000469E-2</v>
      </c>
      <c r="W36" s="71" t="s">
        <v>173</v>
      </c>
      <c r="X36" s="65">
        <v>6.1244130699593144</v>
      </c>
      <c r="Y36" s="72">
        <v>1.0580061374555179</v>
      </c>
      <c r="Z36" s="73">
        <v>1.7740115755750601</v>
      </c>
      <c r="AA36" s="66">
        <v>3.0561584566418358</v>
      </c>
      <c r="AB36" s="67" t="s">
        <v>169</v>
      </c>
      <c r="AC36" s="46"/>
      <c r="AD36" s="57">
        <v>31</v>
      </c>
      <c r="AE36" s="74" t="s">
        <v>249</v>
      </c>
      <c r="AF36" s="75"/>
      <c r="AG36" s="60" t="s">
        <v>130</v>
      </c>
      <c r="AH36" s="60"/>
      <c r="AI36" s="69">
        <v>71.599999999999994</v>
      </c>
      <c r="AJ36" s="70">
        <v>0.45000000000000046</v>
      </c>
      <c r="AK36" s="76" t="s">
        <v>226</v>
      </c>
      <c r="AL36" s="60"/>
      <c r="AM36" s="65">
        <v>11.470818286400002</v>
      </c>
      <c r="AN36" s="65">
        <v>0.97717220286264994</v>
      </c>
      <c r="AO36" s="65">
        <v>3.6248742231008508</v>
      </c>
      <c r="AP36" s="66">
        <v>2.8226614058744786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94</v>
      </c>
      <c r="F37" s="81"/>
      <c r="G37" s="82">
        <v>181.6</v>
      </c>
      <c r="H37" s="83">
        <v>1.2833333333333339</v>
      </c>
      <c r="I37" s="84" t="s">
        <v>95</v>
      </c>
      <c r="J37" s="80"/>
      <c r="K37" s="85">
        <v>2.0428004798657122</v>
      </c>
      <c r="L37" s="85">
        <v>2.3503941969565112</v>
      </c>
      <c r="M37" s="85">
        <v>0.36100526968480479</v>
      </c>
      <c r="N37" s="86">
        <v>6.7893529604146954</v>
      </c>
      <c r="O37" s="87">
        <v>5</v>
      </c>
      <c r="P37" s="46"/>
      <c r="Q37" s="57">
        <v>32</v>
      </c>
      <c r="R37" s="47" t="s">
        <v>251</v>
      </c>
      <c r="S37" s="59"/>
      <c r="T37" s="68" t="s">
        <v>126</v>
      </c>
      <c r="U37" s="69">
        <v>84.6</v>
      </c>
      <c r="V37" s="70">
        <v>0.20000000000000048</v>
      </c>
      <c r="W37" s="71" t="s">
        <v>252</v>
      </c>
      <c r="X37" s="65">
        <v>6.1137394485763474</v>
      </c>
      <c r="Y37" s="72">
        <v>0.67891003224870705</v>
      </c>
      <c r="Z37" s="73">
        <v>1.7703164933035525</v>
      </c>
      <c r="AA37" s="66">
        <v>1.961100756320614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123</v>
      </c>
      <c r="AH37" s="60"/>
      <c r="AI37" s="69">
        <v>65.5</v>
      </c>
      <c r="AJ37" s="70">
        <v>-4.1666666666666664E-2</v>
      </c>
      <c r="AK37" s="76" t="s">
        <v>252</v>
      </c>
      <c r="AL37" s="60"/>
      <c r="AM37" s="65">
        <v>10.687196467098746</v>
      </c>
      <c r="AN37" s="65">
        <v>0.9174383124349933</v>
      </c>
      <c r="AO37" s="65">
        <v>3.353593559474596</v>
      </c>
      <c r="AP37" s="66">
        <v>2.6501139811330279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123</v>
      </c>
      <c r="U38" s="69">
        <v>89</v>
      </c>
      <c r="V38" s="70">
        <v>0.75</v>
      </c>
      <c r="W38" s="71" t="s">
        <v>192</v>
      </c>
      <c r="X38" s="65">
        <v>5.4220504256455211</v>
      </c>
      <c r="Y38" s="72">
        <v>0.93546394613135342</v>
      </c>
      <c r="Z38" s="73">
        <v>1.5308618832583805</v>
      </c>
      <c r="AA38" s="66">
        <v>2.7021828594761601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143</v>
      </c>
      <c r="AH38" s="60"/>
      <c r="AI38" s="69">
        <v>84.6</v>
      </c>
      <c r="AJ38" s="70">
        <v>-0.13333333333333286</v>
      </c>
      <c r="AK38" s="76" t="s">
        <v>256</v>
      </c>
      <c r="AL38" s="60"/>
      <c r="AM38" s="65">
        <v>10.013418076879299</v>
      </c>
      <c r="AN38" s="65">
        <v>1.207572943754794</v>
      </c>
      <c r="AO38" s="65">
        <v>3.1203393999633846</v>
      </c>
      <c r="AP38" s="66">
        <v>3.4881974058711465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97</v>
      </c>
      <c r="U39" s="69">
        <v>91.9</v>
      </c>
      <c r="V39" s="70">
        <v>8.3333333333328596E-3</v>
      </c>
      <c r="W39" s="71" t="s">
        <v>258</v>
      </c>
      <c r="X39" s="65">
        <v>4.7677466747846458</v>
      </c>
      <c r="Y39" s="72">
        <v>0.97893752193381489</v>
      </c>
      <c r="Z39" s="73">
        <v>1.3043496150000005</v>
      </c>
      <c r="AA39" s="66">
        <v>2.827760709760359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260</v>
      </c>
      <c r="AL39" s="60"/>
      <c r="AM39" s="65">
        <v>9.9508754065949621</v>
      </c>
      <c r="AN39" s="65">
        <v>0.94323779294119359</v>
      </c>
      <c r="AO39" s="65">
        <v>3.0986878625995806</v>
      </c>
      <c r="AP39" s="66">
        <v>2.7246384075372223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207</v>
      </c>
      <c r="U40" s="69">
        <v>111.3</v>
      </c>
      <c r="V40" s="70">
        <v>-1.3583333333333332</v>
      </c>
      <c r="W40" s="71" t="s">
        <v>263</v>
      </c>
      <c r="X40" s="65">
        <v>3.2859197277259158</v>
      </c>
      <c r="Y40" s="72">
        <v>1.6038121358920592</v>
      </c>
      <c r="Z40" s="73">
        <v>0.79135854242393477</v>
      </c>
      <c r="AA40" s="66">
        <v>4.6327746583392555</v>
      </c>
      <c r="AB40" s="67" t="s">
        <v>264</v>
      </c>
      <c r="AC40" s="46"/>
      <c r="AD40" s="57">
        <v>35</v>
      </c>
      <c r="AE40" s="74" t="s">
        <v>265</v>
      </c>
      <c r="AF40" s="75"/>
      <c r="AG40" s="60" t="s">
        <v>97</v>
      </c>
      <c r="AH40" s="60"/>
      <c r="AI40" s="69">
        <v>78.400000000000006</v>
      </c>
      <c r="AJ40" s="70">
        <v>-0.78333333333333377</v>
      </c>
      <c r="AK40" s="76" t="s">
        <v>182</v>
      </c>
      <c r="AL40" s="60"/>
      <c r="AM40" s="65">
        <v>9.6095464276940348</v>
      </c>
      <c r="AN40" s="65">
        <v>0.90770536157639692</v>
      </c>
      <c r="AO40" s="65">
        <v>2.9805237818779871</v>
      </c>
      <c r="AP40" s="66">
        <v>2.6219993615466834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189</v>
      </c>
      <c r="F41" s="91"/>
      <c r="G41" s="69">
        <v>10.3</v>
      </c>
      <c r="H41" s="49">
        <v>5.8333333333333272E-2</v>
      </c>
      <c r="I41" s="56" t="s">
        <v>267</v>
      </c>
      <c r="J41" s="39"/>
      <c r="K41" s="43">
        <v>23.20564990586232</v>
      </c>
      <c r="L41" s="43">
        <v>1.113096084317007</v>
      </c>
      <c r="M41" s="43">
        <v>7.6873350056613923</v>
      </c>
      <c r="N41" s="44">
        <v>3.215291377535471</v>
      </c>
      <c r="O41" s="45" t="s">
        <v>268</v>
      </c>
      <c r="P41" s="46"/>
      <c r="Q41" s="57">
        <v>36</v>
      </c>
      <c r="R41" s="47" t="s">
        <v>269</v>
      </c>
      <c r="S41" s="59"/>
      <c r="T41" s="68" t="s">
        <v>210</v>
      </c>
      <c r="U41" s="69">
        <v>127.2</v>
      </c>
      <c r="V41" s="70">
        <v>-0.6000000000000002</v>
      </c>
      <c r="W41" s="71" t="s">
        <v>173</v>
      </c>
      <c r="X41" s="65">
        <v>1.8813510381749632</v>
      </c>
      <c r="Y41" s="72">
        <v>0.91351922893408899</v>
      </c>
      <c r="Z41" s="73">
        <v>0.30511337055033599</v>
      </c>
      <c r="AA41" s="66">
        <v>2.6387933093906311</v>
      </c>
      <c r="AB41" s="67" t="s">
        <v>270</v>
      </c>
      <c r="AC41" s="46"/>
      <c r="AD41" s="57">
        <v>36</v>
      </c>
      <c r="AE41" s="74" t="s">
        <v>271</v>
      </c>
      <c r="AF41" s="75"/>
      <c r="AG41" s="60" t="s">
        <v>60</v>
      </c>
      <c r="AH41" s="60"/>
      <c r="AI41" s="69">
        <v>75.8</v>
      </c>
      <c r="AJ41" s="70">
        <v>-0.23333333333333309</v>
      </c>
      <c r="AK41" s="76" t="s">
        <v>272</v>
      </c>
      <c r="AL41" s="60"/>
      <c r="AM41" s="65">
        <v>9.2955495243067769</v>
      </c>
      <c r="AN41" s="65">
        <v>1.5102956338100721</v>
      </c>
      <c r="AO41" s="65">
        <v>2.8718217444545791</v>
      </c>
      <c r="AP41" s="66">
        <v>4.3626427200115874</v>
      </c>
      <c r="AQ41" s="67" t="s">
        <v>273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143</v>
      </c>
      <c r="F42" s="61"/>
      <c r="G42" s="69">
        <v>38.5</v>
      </c>
      <c r="H42" s="70">
        <v>-0.375</v>
      </c>
      <c r="I42" s="76" t="s">
        <v>275</v>
      </c>
      <c r="J42" s="60"/>
      <c r="K42" s="65">
        <v>18.014429678395139</v>
      </c>
      <c r="L42" s="65">
        <v>1.0344325879426033</v>
      </c>
      <c r="M42" s="65">
        <v>5.8901955773679395</v>
      </c>
      <c r="N42" s="66">
        <v>2.9880638585611248</v>
      </c>
      <c r="O42" s="67" t="s">
        <v>58</v>
      </c>
      <c r="P42" s="46"/>
      <c r="Q42" s="57">
        <v>37</v>
      </c>
      <c r="R42" s="47" t="s">
        <v>276</v>
      </c>
      <c r="S42" s="59"/>
      <c r="T42" s="68" t="s">
        <v>172</v>
      </c>
      <c r="U42" s="69">
        <v>116.3</v>
      </c>
      <c r="V42" s="70">
        <v>-0.7749999999999998</v>
      </c>
      <c r="W42" s="71" t="s">
        <v>173</v>
      </c>
      <c r="X42" s="65">
        <v>1.7973140889648631</v>
      </c>
      <c r="Y42" s="72">
        <v>0.79453143843520113</v>
      </c>
      <c r="Z42" s="73">
        <v>0.27602076645315793</v>
      </c>
      <c r="AA42" s="66">
        <v>2.2950849609259776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77</v>
      </c>
      <c r="AH42" s="60"/>
      <c r="AI42" s="69">
        <v>95.7</v>
      </c>
      <c r="AJ42" s="70">
        <v>0.27499999999999974</v>
      </c>
      <c r="AK42" s="76" t="s">
        <v>278</v>
      </c>
      <c r="AL42" s="60"/>
      <c r="AM42" s="65">
        <v>8.5436150789198457</v>
      </c>
      <c r="AN42" s="65">
        <v>1.0290257986242157</v>
      </c>
      <c r="AO42" s="65">
        <v>2.6115108772432789</v>
      </c>
      <c r="AP42" s="66">
        <v>2.9724457970833233</v>
      </c>
      <c r="AQ42" s="67" t="s">
        <v>273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141</v>
      </c>
      <c r="J43" s="60"/>
      <c r="K43" s="65">
        <v>14.978670989766544</v>
      </c>
      <c r="L43" s="65">
        <v>0.78730738067861972</v>
      </c>
      <c r="M43" s="65">
        <v>4.8392515998320986</v>
      </c>
      <c r="N43" s="66">
        <v>2.2742175345260307</v>
      </c>
      <c r="O43" s="67" t="s">
        <v>280</v>
      </c>
      <c r="P43" s="46"/>
      <c r="Q43" s="57">
        <v>38</v>
      </c>
      <c r="R43" s="47" t="s">
        <v>281</v>
      </c>
      <c r="S43" s="59"/>
      <c r="T43" s="68" t="s">
        <v>67</v>
      </c>
      <c r="U43" s="69">
        <v>130.1</v>
      </c>
      <c r="V43" s="70">
        <v>0.1583333333333338</v>
      </c>
      <c r="W43" s="71" t="s">
        <v>282</v>
      </c>
      <c r="X43" s="65">
        <v>1.5334164427997532</v>
      </c>
      <c r="Y43" s="72">
        <v>0.75214284169992152</v>
      </c>
      <c r="Z43" s="73">
        <v>0.18466250304375775</v>
      </c>
      <c r="AA43" s="66">
        <v>2.1726411831523804</v>
      </c>
      <c r="AB43" s="67">
        <v>8</v>
      </c>
      <c r="AC43" s="46"/>
      <c r="AD43" s="57">
        <v>38</v>
      </c>
      <c r="AE43" s="74" t="s">
        <v>283</v>
      </c>
      <c r="AF43" s="75"/>
      <c r="AG43" s="60" t="s">
        <v>158</v>
      </c>
      <c r="AH43" s="60"/>
      <c r="AI43" s="69">
        <v>90.7</v>
      </c>
      <c r="AJ43" s="70">
        <v>-1.0583333333333336</v>
      </c>
      <c r="AK43" s="76" t="s">
        <v>284</v>
      </c>
      <c r="AL43" s="60"/>
      <c r="AM43" s="65">
        <v>8.0753295704425696</v>
      </c>
      <c r="AN43" s="65">
        <v>1.0156494143795354</v>
      </c>
      <c r="AO43" s="65">
        <v>2.4493959381524428</v>
      </c>
      <c r="AP43" s="66">
        <v>2.9338067491785678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108</v>
      </c>
      <c r="F44" s="61"/>
      <c r="G44" s="69">
        <v>58.8</v>
      </c>
      <c r="H44" s="70">
        <v>-0.14999999999999977</v>
      </c>
      <c r="I44" s="76" t="s">
        <v>163</v>
      </c>
      <c r="J44" s="60"/>
      <c r="K44" s="65">
        <v>13.00685950777449</v>
      </c>
      <c r="L44" s="65">
        <v>0.6728002240291604</v>
      </c>
      <c r="M44" s="65">
        <v>4.1566336402433155</v>
      </c>
      <c r="N44" s="66">
        <v>1.9434519531638246</v>
      </c>
      <c r="O44" s="67" t="s">
        <v>231</v>
      </c>
      <c r="P44" s="46"/>
      <c r="Q44" s="57">
        <v>39</v>
      </c>
      <c r="R44" s="47" t="s">
        <v>286</v>
      </c>
      <c r="S44" s="59"/>
      <c r="T44" s="68" t="s">
        <v>48</v>
      </c>
      <c r="U44" s="69">
        <v>108.2</v>
      </c>
      <c r="V44" s="70">
        <v>-1.9333333333333336</v>
      </c>
      <c r="W44" s="71" t="s">
        <v>287</v>
      </c>
      <c r="X44" s="65">
        <v>1.4838556908012783</v>
      </c>
      <c r="Y44" s="72">
        <v>0.97941165248126116</v>
      </c>
      <c r="Z44" s="73">
        <v>0.16750515320892148</v>
      </c>
      <c r="AA44" s="66">
        <v>2.8291302841237131</v>
      </c>
      <c r="AB44" s="67">
        <v>8</v>
      </c>
      <c r="AC44" s="46"/>
      <c r="AD44" s="57">
        <v>39</v>
      </c>
      <c r="AE44" s="74" t="s">
        <v>288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95</v>
      </c>
      <c r="AL44" s="60"/>
      <c r="AM44" s="65">
        <v>7.5268072847068659</v>
      </c>
      <c r="AN44" s="65">
        <v>0.89777291707819717</v>
      </c>
      <c r="AO44" s="65">
        <v>2.2595039698291801</v>
      </c>
      <c r="AP44" s="66">
        <v>2.593308484269448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177</v>
      </c>
      <c r="F45" s="61"/>
      <c r="G45" s="69">
        <v>61</v>
      </c>
      <c r="H45" s="70">
        <v>-8.3333333333333329E-2</v>
      </c>
      <c r="I45" s="76" t="s">
        <v>202</v>
      </c>
      <c r="J45" s="60"/>
      <c r="K45" s="65">
        <v>12.445147279543948</v>
      </c>
      <c r="L45" s="65">
        <v>0.92406345074574525</v>
      </c>
      <c r="M45" s="65">
        <v>3.9621754688549284</v>
      </c>
      <c r="N45" s="66">
        <v>2.6692513677303502</v>
      </c>
      <c r="O45" s="67" t="s">
        <v>231</v>
      </c>
      <c r="P45" s="46"/>
      <c r="Q45" s="57">
        <v>40</v>
      </c>
      <c r="R45" s="47" t="s">
        <v>290</v>
      </c>
      <c r="S45" s="59"/>
      <c r="T45" s="68" t="s">
        <v>90</v>
      </c>
      <c r="U45" s="69">
        <v>104.6</v>
      </c>
      <c r="V45" s="70">
        <v>-4.9999999999999524E-2</v>
      </c>
      <c r="W45" s="71" t="s">
        <v>291</v>
      </c>
      <c r="X45" s="65">
        <v>1.1755551122615033</v>
      </c>
      <c r="Y45" s="72">
        <v>0.6550334928951087</v>
      </c>
      <c r="Z45" s="73">
        <v>6.0775116496562712E-2</v>
      </c>
      <c r="AA45" s="66">
        <v>1.8921309412339702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160</v>
      </c>
      <c r="AH45" s="60"/>
      <c r="AI45" s="69">
        <v>119.3</v>
      </c>
      <c r="AJ45" s="70">
        <v>-0.27499999999999974</v>
      </c>
      <c r="AK45" s="76" t="s">
        <v>293</v>
      </c>
      <c r="AL45" s="60"/>
      <c r="AM45" s="65">
        <v>7.313786892702927</v>
      </c>
      <c r="AN45" s="65">
        <v>0.97873177120904964</v>
      </c>
      <c r="AO45" s="65">
        <v>2.1857588138299731</v>
      </c>
      <c r="AP45" s="66">
        <v>2.8271663778418654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77</v>
      </c>
      <c r="F46" s="61"/>
      <c r="G46" s="69">
        <v>72.599999999999994</v>
      </c>
      <c r="H46" s="70">
        <v>-0.54999999999999949</v>
      </c>
      <c r="I46" s="76" t="s">
        <v>295</v>
      </c>
      <c r="J46" s="60"/>
      <c r="K46" s="65">
        <v>11.479900583539028</v>
      </c>
      <c r="L46" s="65">
        <v>0.88170913801500694</v>
      </c>
      <c r="M46" s="65">
        <v>3.6280184076225668</v>
      </c>
      <c r="N46" s="66">
        <v>2.5469066227947459</v>
      </c>
      <c r="O46" s="67" t="s">
        <v>231</v>
      </c>
      <c r="P46" s="46"/>
      <c r="Q46" s="57">
        <v>41</v>
      </c>
      <c r="R46" s="47" t="s">
        <v>296</v>
      </c>
      <c r="S46" s="59"/>
      <c r="T46" s="68" t="s">
        <v>97</v>
      </c>
      <c r="U46" s="69">
        <v>97</v>
      </c>
      <c r="V46" s="70">
        <v>-0.66666666666666663</v>
      </c>
      <c r="W46" s="71" t="s">
        <v>297</v>
      </c>
      <c r="X46" s="65">
        <v>1</v>
      </c>
      <c r="Y46" s="72">
        <v>0.93242443363814909</v>
      </c>
      <c r="Z46" s="73">
        <v>-2.1605604491478792E-2</v>
      </c>
      <c r="AA46" s="66">
        <v>2.6934029181494346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88</v>
      </c>
      <c r="AH46" s="60"/>
      <c r="AI46" s="69">
        <v>103.1</v>
      </c>
      <c r="AJ46" s="70">
        <v>-0.50833333333333286</v>
      </c>
      <c r="AK46" s="76" t="s">
        <v>299</v>
      </c>
      <c r="AL46" s="60"/>
      <c r="AM46" s="65">
        <v>6.6642858129178224</v>
      </c>
      <c r="AN46" s="65">
        <v>1.0429995048114498</v>
      </c>
      <c r="AO46" s="65">
        <v>1.9609091738503404</v>
      </c>
      <c r="AP46" s="66">
        <v>3.0128102702398318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210</v>
      </c>
      <c r="F47" s="61"/>
      <c r="G47" s="69">
        <v>88.3</v>
      </c>
      <c r="H47" s="70">
        <v>-0.35833333333333311</v>
      </c>
      <c r="I47" s="76" t="s">
        <v>301</v>
      </c>
      <c r="J47" s="60"/>
      <c r="K47" s="65">
        <v>10.450140785716643</v>
      </c>
      <c r="L47" s="65">
        <v>0.68193592620599452</v>
      </c>
      <c r="M47" s="65">
        <v>3.2715276687888899</v>
      </c>
      <c r="N47" s="66">
        <v>1.9698413591196731</v>
      </c>
      <c r="O47" s="67">
        <v>5</v>
      </c>
      <c r="P47" s="46"/>
      <c r="Q47" s="57">
        <v>42</v>
      </c>
      <c r="R47" s="47" t="s">
        <v>302</v>
      </c>
      <c r="S47" s="59"/>
      <c r="T47" s="68" t="s">
        <v>189</v>
      </c>
      <c r="U47" s="69">
        <v>124.9</v>
      </c>
      <c r="V47" s="70">
        <v>-1.6583333333333339</v>
      </c>
      <c r="W47" s="71" t="s">
        <v>198</v>
      </c>
      <c r="X47" s="65">
        <v>1</v>
      </c>
      <c r="Y47" s="72">
        <v>1.3796905530679446</v>
      </c>
      <c r="Z47" s="73">
        <v>-0.13601823071447333</v>
      </c>
      <c r="AA47" s="66">
        <v>3.9853766457803075</v>
      </c>
      <c r="AB47" s="67">
        <v>8</v>
      </c>
      <c r="AC47" s="46"/>
      <c r="AD47" s="57">
        <v>42</v>
      </c>
      <c r="AE47" s="74" t="s">
        <v>303</v>
      </c>
      <c r="AF47" s="75"/>
      <c r="AG47" s="60" t="s">
        <v>120</v>
      </c>
      <c r="AH47" s="60"/>
      <c r="AI47" s="69">
        <v>97.8</v>
      </c>
      <c r="AJ47" s="70">
        <v>-0.98333333333333306</v>
      </c>
      <c r="AK47" s="76" t="s">
        <v>95</v>
      </c>
      <c r="AL47" s="60"/>
      <c r="AM47" s="65">
        <v>5.9132282620230177</v>
      </c>
      <c r="AN47" s="65">
        <v>0.786510715538695</v>
      </c>
      <c r="AO47" s="65">
        <v>1.7009018772057281</v>
      </c>
      <c r="AP47" s="66">
        <v>2.2719162861510944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172</v>
      </c>
      <c r="F48" s="61"/>
      <c r="G48" s="69">
        <v>87.6</v>
      </c>
      <c r="H48" s="70">
        <v>0.28333333333333383</v>
      </c>
      <c r="I48" s="76" t="s">
        <v>305</v>
      </c>
      <c r="J48" s="60"/>
      <c r="K48" s="65">
        <v>10.173431912909349</v>
      </c>
      <c r="L48" s="65">
        <v>0.96698657164036428</v>
      </c>
      <c r="M48" s="65">
        <v>3.1757343092913572</v>
      </c>
      <c r="N48" s="66">
        <v>2.7932391729646704</v>
      </c>
      <c r="O48" s="67">
        <v>5</v>
      </c>
      <c r="P48" s="46"/>
      <c r="Q48" s="57">
        <v>43</v>
      </c>
      <c r="R48" s="47" t="s">
        <v>306</v>
      </c>
      <c r="S48" s="59"/>
      <c r="T48" s="68" t="s">
        <v>158</v>
      </c>
      <c r="U48" s="69">
        <v>119</v>
      </c>
      <c r="V48" s="70">
        <v>-1.0833333333333333</v>
      </c>
      <c r="W48" s="71" t="s">
        <v>307</v>
      </c>
      <c r="X48" s="65">
        <v>1</v>
      </c>
      <c r="Y48" s="72">
        <v>1.1994118918929493</v>
      </c>
      <c r="Z48" s="73">
        <v>-0.91166973817923758</v>
      </c>
      <c r="AA48" s="66">
        <v>3.4646233765912666</v>
      </c>
      <c r="AB48" s="67">
        <v>9</v>
      </c>
      <c r="AC48" s="46"/>
      <c r="AD48" s="57">
        <v>43</v>
      </c>
      <c r="AE48" s="74" t="s">
        <v>308</v>
      </c>
      <c r="AF48" s="75"/>
      <c r="AG48" s="60" t="s">
        <v>172</v>
      </c>
      <c r="AH48" s="60"/>
      <c r="AI48" s="69">
        <v>98.1</v>
      </c>
      <c r="AJ48" s="70">
        <v>0.32500000000000046</v>
      </c>
      <c r="AK48" s="76" t="s">
        <v>95</v>
      </c>
      <c r="AL48" s="60"/>
      <c r="AM48" s="65">
        <v>5.7244106776878825</v>
      </c>
      <c r="AN48" s="65">
        <v>0.74009655121000462</v>
      </c>
      <c r="AO48" s="65">
        <v>1.6355354487563314</v>
      </c>
      <c r="AP48" s="66">
        <v>2.1378442464914427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103</v>
      </c>
      <c r="F49" s="61"/>
      <c r="G49" s="69">
        <v>95.7</v>
      </c>
      <c r="H49" s="70">
        <v>0.35833333333333311</v>
      </c>
      <c r="I49" s="76" t="s">
        <v>310</v>
      </c>
      <c r="J49" s="60"/>
      <c r="K49" s="65">
        <v>8.2960868741015119</v>
      </c>
      <c r="L49" s="65">
        <v>0.85722752430967619</v>
      </c>
      <c r="M49" s="65">
        <v>2.5258195220316426</v>
      </c>
      <c r="N49" s="66">
        <v>2.476188988833071</v>
      </c>
      <c r="O49" s="67">
        <v>6</v>
      </c>
      <c r="P49" s="14"/>
      <c r="Q49" s="57">
        <v>44</v>
      </c>
      <c r="R49" s="47" t="s">
        <v>311</v>
      </c>
      <c r="S49" s="59"/>
      <c r="T49" s="68" t="s">
        <v>177</v>
      </c>
      <c r="U49" s="69">
        <v>115.2</v>
      </c>
      <c r="V49" s="70">
        <v>-1.6000000000000003</v>
      </c>
      <c r="W49" s="71" t="s">
        <v>95</v>
      </c>
      <c r="X49" s="65">
        <v>1</v>
      </c>
      <c r="Y49" s="72">
        <v>1.1804653879281182</v>
      </c>
      <c r="Z49" s="73">
        <v>-1.3829880065746276</v>
      </c>
      <c r="AA49" s="66">
        <v>3.4098944707125418</v>
      </c>
      <c r="AB49" s="67">
        <v>9</v>
      </c>
      <c r="AC49" s="14"/>
      <c r="AD49" s="57">
        <v>44</v>
      </c>
      <c r="AE49" s="74" t="s">
        <v>312</v>
      </c>
      <c r="AF49" s="75"/>
      <c r="AG49" s="60" t="s">
        <v>126</v>
      </c>
      <c r="AH49" s="60"/>
      <c r="AI49" s="69">
        <v>110.3</v>
      </c>
      <c r="AJ49" s="70">
        <v>0.89166666666666694</v>
      </c>
      <c r="AK49" s="76" t="s">
        <v>313</v>
      </c>
      <c r="AL49" s="60"/>
      <c r="AM49" s="65">
        <v>5.7056471001024036</v>
      </c>
      <c r="AN49" s="65">
        <v>0.93546112700823236</v>
      </c>
      <c r="AO49" s="65">
        <v>1.6290397187319552</v>
      </c>
      <c r="AP49" s="66">
        <v>2.7021747161519754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94</v>
      </c>
      <c r="F50" s="61"/>
      <c r="G50" s="69">
        <v>124.4</v>
      </c>
      <c r="H50" s="70">
        <v>0.38333333333333286</v>
      </c>
      <c r="I50" s="76" t="s">
        <v>252</v>
      </c>
      <c r="J50" s="60"/>
      <c r="K50" s="65">
        <v>7.146307171741114</v>
      </c>
      <c r="L50" s="65">
        <v>0.91565625574474085</v>
      </c>
      <c r="M50" s="65">
        <v>2.1277793028881087</v>
      </c>
      <c r="N50" s="66">
        <v>2.6449663289301504</v>
      </c>
      <c r="O50" s="67">
        <v>6</v>
      </c>
      <c r="P50" s="14"/>
      <c r="Q50" s="57">
        <v>45</v>
      </c>
      <c r="R50" s="47" t="s">
        <v>315</v>
      </c>
      <c r="S50" s="59"/>
      <c r="T50" s="68" t="s">
        <v>189</v>
      </c>
      <c r="U50" s="69">
        <v>116</v>
      </c>
      <c r="V50" s="70">
        <v>0.75</v>
      </c>
      <c r="W50" s="71" t="s">
        <v>291</v>
      </c>
      <c r="X50" s="65">
        <v>1</v>
      </c>
      <c r="Y50" s="72">
        <v>1.6875631531752517</v>
      </c>
      <c r="Z50" s="73">
        <v>-1.4596803123337578</v>
      </c>
      <c r="AA50" s="66">
        <v>4.8746979994816373</v>
      </c>
      <c r="AB50" s="67">
        <v>9</v>
      </c>
      <c r="AC50" s="14"/>
      <c r="AD50" s="57">
        <v>45</v>
      </c>
      <c r="AE50" s="74" t="s">
        <v>316</v>
      </c>
      <c r="AF50" s="75"/>
      <c r="AG50" s="60" t="s">
        <v>53</v>
      </c>
      <c r="AH50" s="60"/>
      <c r="AI50" s="69">
        <v>111.1</v>
      </c>
      <c r="AJ50" s="70">
        <v>0.24166666666666714</v>
      </c>
      <c r="AK50" s="76" t="s">
        <v>272</v>
      </c>
      <c r="AL50" s="60"/>
      <c r="AM50" s="65">
        <v>5.2495862637588235</v>
      </c>
      <c r="AN50" s="65">
        <v>1.4403124074679481</v>
      </c>
      <c r="AO50" s="65">
        <v>1.4711568174524186</v>
      </c>
      <c r="AP50" s="66">
        <v>4.1604890448704017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97</v>
      </c>
      <c r="F51" s="61"/>
      <c r="G51" s="69">
        <v>94.2</v>
      </c>
      <c r="H51" s="70">
        <v>-0.35000000000000026</v>
      </c>
      <c r="I51" s="76" t="s">
        <v>291</v>
      </c>
      <c r="J51" s="60"/>
      <c r="K51" s="65">
        <v>6.4109272884820987</v>
      </c>
      <c r="L51" s="65">
        <v>0.89570664150817314</v>
      </c>
      <c r="M51" s="65">
        <v>1.8731994305132058</v>
      </c>
      <c r="N51" s="66">
        <v>2.5873398368925349</v>
      </c>
      <c r="O51" s="67">
        <v>6</v>
      </c>
      <c r="P51" s="14"/>
      <c r="Q51" s="57">
        <v>46</v>
      </c>
      <c r="R51" s="47" t="s">
        <v>318</v>
      </c>
      <c r="S51" s="59"/>
      <c r="T51" s="68" t="s">
        <v>143</v>
      </c>
      <c r="U51" s="69">
        <v>146.80000000000001</v>
      </c>
      <c r="V51" s="70">
        <v>0.84999999999999909</v>
      </c>
      <c r="W51" s="71" t="s">
        <v>319</v>
      </c>
      <c r="X51" s="65">
        <v>1</v>
      </c>
      <c r="Y51" s="72">
        <v>1.2345194556709307</v>
      </c>
      <c r="Z51" s="73">
        <v>-1.5863747839273732</v>
      </c>
      <c r="AA51" s="66">
        <v>3.5660351492963014</v>
      </c>
      <c r="AB51" s="67">
        <v>9</v>
      </c>
      <c r="AC51" s="14"/>
      <c r="AD51" s="57">
        <v>46</v>
      </c>
      <c r="AE51" s="74" t="s">
        <v>320</v>
      </c>
      <c r="AF51" s="75"/>
      <c r="AG51" s="60" t="s">
        <v>103</v>
      </c>
      <c r="AH51" s="60"/>
      <c r="AI51" s="69">
        <v>115.5</v>
      </c>
      <c r="AJ51" s="70">
        <v>-0.20833333333333334</v>
      </c>
      <c r="AK51" s="76" t="s">
        <v>321</v>
      </c>
      <c r="AL51" s="60"/>
      <c r="AM51" s="65">
        <v>4.233490758661091</v>
      </c>
      <c r="AN51" s="65">
        <v>0.69693972928786896</v>
      </c>
      <c r="AO51" s="65">
        <v>1.1193964961582032</v>
      </c>
      <c r="AP51" s="66">
        <v>2.0131813720431682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70</v>
      </c>
      <c r="F52" s="61"/>
      <c r="G52" s="69">
        <v>113.9</v>
      </c>
      <c r="H52" s="70">
        <v>9.1666666666666188E-2</v>
      </c>
      <c r="I52" s="76" t="s">
        <v>323</v>
      </c>
      <c r="J52" s="60"/>
      <c r="K52" s="65">
        <v>5.430443089004398</v>
      </c>
      <c r="L52" s="65">
        <v>0.79273996308931238</v>
      </c>
      <c r="M52" s="65">
        <v>1.533767324670946</v>
      </c>
      <c r="N52" s="66">
        <v>2.2899101019772665</v>
      </c>
      <c r="O52" s="67">
        <v>7</v>
      </c>
      <c r="P52" s="14"/>
      <c r="Q52" s="57">
        <v>47</v>
      </c>
      <c r="R52" s="47" t="s">
        <v>324</v>
      </c>
      <c r="S52" s="59"/>
      <c r="T52" s="68" t="s">
        <v>56</v>
      </c>
      <c r="U52" s="69">
        <v>124.8</v>
      </c>
      <c r="V52" s="70">
        <v>-1.2333333333333332</v>
      </c>
      <c r="W52" s="71" t="s">
        <v>325</v>
      </c>
      <c r="X52" s="65">
        <v>1</v>
      </c>
      <c r="Y52" s="72">
        <v>1.3249656833458165</v>
      </c>
      <c r="Z52" s="73">
        <v>-1.661707358882895</v>
      </c>
      <c r="AA52" s="66">
        <v>3.827298287376705</v>
      </c>
      <c r="AB52" s="67">
        <v>9</v>
      </c>
      <c r="AC52" s="14"/>
      <c r="AD52" s="57">
        <v>47</v>
      </c>
      <c r="AE52" s="74" t="s">
        <v>326</v>
      </c>
      <c r="AF52" s="75"/>
      <c r="AG52" s="60" t="s">
        <v>172</v>
      </c>
      <c r="AH52" s="60"/>
      <c r="AI52" s="69">
        <v>86.8</v>
      </c>
      <c r="AJ52" s="70">
        <v>-0.6499999999999998</v>
      </c>
      <c r="AK52" s="76" t="s">
        <v>95</v>
      </c>
      <c r="AL52" s="60"/>
      <c r="AM52" s="65">
        <v>3.7901171323231861</v>
      </c>
      <c r="AN52" s="65">
        <v>0.82579639529399462</v>
      </c>
      <c r="AO52" s="65">
        <v>0.96590575786485566</v>
      </c>
      <c r="AP52" s="66">
        <v>2.3853969722819244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83</v>
      </c>
      <c r="F53" s="61"/>
      <c r="G53" s="69">
        <v>112</v>
      </c>
      <c r="H53" s="70">
        <v>-0.75</v>
      </c>
      <c r="I53" s="76" t="s">
        <v>118</v>
      </c>
      <c r="J53" s="60"/>
      <c r="K53" s="65">
        <v>4.8790228902462545</v>
      </c>
      <c r="L53" s="65">
        <v>0.96441419527740246</v>
      </c>
      <c r="M53" s="65">
        <v>1.3428721329196276</v>
      </c>
      <c r="N53" s="66">
        <v>2.7858086019150177</v>
      </c>
      <c r="O53" s="67">
        <v>7</v>
      </c>
      <c r="P53" s="14"/>
      <c r="Q53" s="57">
        <v>48</v>
      </c>
      <c r="R53" s="47" t="s">
        <v>328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329</v>
      </c>
      <c r="X53" s="65">
        <v>1</v>
      </c>
      <c r="Y53" s="72">
        <v>2.3482182096894242</v>
      </c>
      <c r="Z53" s="73">
        <v>-1.8320764733677128</v>
      </c>
      <c r="AA53" s="66">
        <v>6.7830673996297213</v>
      </c>
      <c r="AB53" s="67" t="s">
        <v>273</v>
      </c>
      <c r="AC53" s="14"/>
      <c r="AD53" s="57">
        <v>48</v>
      </c>
      <c r="AE53" s="74" t="s">
        <v>330</v>
      </c>
      <c r="AF53" s="75"/>
      <c r="AG53" s="60" t="s">
        <v>56</v>
      </c>
      <c r="AH53" s="60"/>
      <c r="AI53" s="69">
        <v>130.6</v>
      </c>
      <c r="AJ53" s="70">
        <v>0.20000000000000048</v>
      </c>
      <c r="AK53" s="76" t="s">
        <v>293</v>
      </c>
      <c r="AL53" s="60"/>
      <c r="AM53" s="65">
        <v>3.7355127844329234</v>
      </c>
      <c r="AN53" s="65">
        <v>0.72583268048455485</v>
      </c>
      <c r="AO53" s="65">
        <v>0.94700237441165125</v>
      </c>
      <c r="AP53" s="66">
        <v>2.0966416035210824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189</v>
      </c>
      <c r="F54" s="61"/>
      <c r="G54" s="69">
        <v>116.6</v>
      </c>
      <c r="H54" s="70">
        <v>-0.63333333333333286</v>
      </c>
      <c r="I54" s="76" t="s">
        <v>332</v>
      </c>
      <c r="J54" s="60"/>
      <c r="K54" s="65">
        <v>4.5796831059328413</v>
      </c>
      <c r="L54" s="65">
        <v>0.99785449998212594</v>
      </c>
      <c r="M54" s="65">
        <v>1.2392442178486915</v>
      </c>
      <c r="N54" s="66">
        <v>2.8824043270228192</v>
      </c>
      <c r="O54" s="67">
        <v>7</v>
      </c>
      <c r="P54" s="14"/>
      <c r="Q54" s="57">
        <v>49</v>
      </c>
      <c r="R54" s="47" t="s">
        <v>333</v>
      </c>
      <c r="S54" s="59"/>
      <c r="T54" s="68" t="s">
        <v>160</v>
      </c>
      <c r="U54" s="69">
        <v>166.2</v>
      </c>
      <c r="V54" s="70">
        <v>4.6500000000000012</v>
      </c>
      <c r="W54" s="71" t="s">
        <v>334</v>
      </c>
      <c r="X54" s="65">
        <v>1</v>
      </c>
      <c r="Y54" s="72">
        <v>1.645293856175339</v>
      </c>
      <c r="Z54" s="73">
        <v>-2.2089983516129061</v>
      </c>
      <c r="AA54" s="66">
        <v>4.752598831141019</v>
      </c>
      <c r="AB54" s="67" t="s">
        <v>335</v>
      </c>
      <c r="AC54" s="14"/>
      <c r="AD54" s="57">
        <v>49</v>
      </c>
      <c r="AE54" s="74" t="s">
        <v>336</v>
      </c>
      <c r="AF54" s="75"/>
      <c r="AG54" s="60" t="s">
        <v>177</v>
      </c>
      <c r="AH54" s="60"/>
      <c r="AI54" s="69">
        <v>131.30000000000001</v>
      </c>
      <c r="AJ54" s="70">
        <v>1.6416666666666657</v>
      </c>
      <c r="AK54" s="76" t="s">
        <v>337</v>
      </c>
      <c r="AL54" s="60"/>
      <c r="AM54" s="65">
        <v>3.6651012101067857</v>
      </c>
      <c r="AN54" s="65">
        <v>1.2949837477876005</v>
      </c>
      <c r="AO54" s="65">
        <v>0.92262671495490411</v>
      </c>
      <c r="AP54" s="66">
        <v>3.7406924136876358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123</v>
      </c>
      <c r="F55" s="61"/>
      <c r="G55" s="69">
        <v>127.6</v>
      </c>
      <c r="H55" s="70">
        <v>0.20000000000000048</v>
      </c>
      <c r="I55" s="76" t="s">
        <v>339</v>
      </c>
      <c r="J55" s="60"/>
      <c r="K55" s="65">
        <v>4.4452065708498338</v>
      </c>
      <c r="L55" s="65">
        <v>0.67836708390984013</v>
      </c>
      <c r="M55" s="65">
        <v>1.1926900219586294</v>
      </c>
      <c r="N55" s="66">
        <v>1.9595323947595569</v>
      </c>
      <c r="O55" s="67">
        <v>7</v>
      </c>
      <c r="P55" s="14"/>
      <c r="Q55" s="57">
        <v>50</v>
      </c>
      <c r="R55" s="47" t="s">
        <v>340</v>
      </c>
      <c r="S55" s="59"/>
      <c r="T55" s="68" t="s">
        <v>145</v>
      </c>
      <c r="U55" s="69">
        <v>153.9</v>
      </c>
      <c r="V55" s="70">
        <v>-1.3250000000000004</v>
      </c>
      <c r="W55" s="71" t="s">
        <v>95</v>
      </c>
      <c r="X55" s="65">
        <v>1</v>
      </c>
      <c r="Y55" s="72">
        <v>1.6499934633191029</v>
      </c>
      <c r="Z55" s="73">
        <v>-2.2931543587196801</v>
      </c>
      <c r="AA55" s="66">
        <v>4.7661741249005152</v>
      </c>
      <c r="AB55" s="67">
        <v>9</v>
      </c>
      <c r="AC55" s="14"/>
      <c r="AD55" s="57">
        <v>50</v>
      </c>
      <c r="AE55" s="74" t="s">
        <v>341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342</v>
      </c>
      <c r="AL55" s="60"/>
      <c r="AM55" s="65">
        <v>3.6186631044501176</v>
      </c>
      <c r="AN55" s="65">
        <v>1.0935455570970058</v>
      </c>
      <c r="AO55" s="65">
        <v>0.90655038858190928</v>
      </c>
      <c r="AP55" s="66">
        <v>3.1588176889811597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120</v>
      </c>
      <c r="F56" s="61"/>
      <c r="G56" s="69">
        <v>138.30000000000001</v>
      </c>
      <c r="H56" s="70">
        <v>0.80833333333333235</v>
      </c>
      <c r="I56" s="76" t="s">
        <v>344</v>
      </c>
      <c r="J56" s="60"/>
      <c r="K56" s="65">
        <v>3.5254203849196388</v>
      </c>
      <c r="L56" s="65">
        <v>0.65841226546380238</v>
      </c>
      <c r="M56" s="65">
        <v>0.87427085499885993</v>
      </c>
      <c r="N56" s="66">
        <v>1.9018908698329826</v>
      </c>
      <c r="O56" s="67" t="s">
        <v>264</v>
      </c>
      <c r="P56" s="14"/>
      <c r="Q56" s="57">
        <v>51</v>
      </c>
      <c r="R56" s="47" t="s">
        <v>345</v>
      </c>
      <c r="S56" s="59"/>
      <c r="T56" s="68" t="s">
        <v>88</v>
      </c>
      <c r="U56" s="69">
        <v>143.4</v>
      </c>
      <c r="V56" s="70">
        <v>-0.70000000000000051</v>
      </c>
      <c r="W56" s="71" t="s">
        <v>346</v>
      </c>
      <c r="X56" s="65">
        <v>1</v>
      </c>
      <c r="Y56" s="72">
        <v>2.0374701652257556</v>
      </c>
      <c r="Z56" s="73">
        <v>-2.3018975038211038</v>
      </c>
      <c r="AA56" s="66">
        <v>5.8854400321207292</v>
      </c>
      <c r="AB56" s="67" t="s">
        <v>273</v>
      </c>
      <c r="AC56" s="14"/>
      <c r="AD56" s="57">
        <v>51</v>
      </c>
      <c r="AE56" s="74" t="s">
        <v>347</v>
      </c>
      <c r="AF56" s="75"/>
      <c r="AG56" s="60" t="s">
        <v>207</v>
      </c>
      <c r="AH56" s="60"/>
      <c r="AI56" s="69">
        <v>116.4</v>
      </c>
      <c r="AJ56" s="70">
        <v>-0.45000000000000046</v>
      </c>
      <c r="AK56" s="76" t="s">
        <v>163</v>
      </c>
      <c r="AL56" s="60"/>
      <c r="AM56" s="65">
        <v>3.3824169282303576</v>
      </c>
      <c r="AN56" s="65">
        <v>1.4166607647294125</v>
      </c>
      <c r="AO56" s="65">
        <v>0.82476473906897341</v>
      </c>
      <c r="AP56" s="66">
        <v>4.0921688665558547</v>
      </c>
      <c r="AQ56" s="67" t="s">
        <v>348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117</v>
      </c>
      <c r="F57" s="61"/>
      <c r="G57" s="69">
        <v>151.6</v>
      </c>
      <c r="H57" s="70">
        <v>1.8666666666666671</v>
      </c>
      <c r="I57" s="76" t="s">
        <v>350</v>
      </c>
      <c r="J57" s="60"/>
      <c r="K57" s="65">
        <v>2.5916631669451027</v>
      </c>
      <c r="L57" s="65">
        <v>0.73917834924600401</v>
      </c>
      <c r="M57" s="65">
        <v>0.55101508095238105</v>
      </c>
      <c r="N57" s="66">
        <v>2.1351919266250055</v>
      </c>
      <c r="O57" s="67">
        <v>8</v>
      </c>
      <c r="P57" s="14"/>
      <c r="Q57" s="57">
        <v>52</v>
      </c>
      <c r="R57" s="47" t="s">
        <v>351</v>
      </c>
      <c r="S57" s="59"/>
      <c r="T57" s="68" t="s">
        <v>207</v>
      </c>
      <c r="U57" s="69">
        <v>151.9</v>
      </c>
      <c r="V57" s="70">
        <v>1.5083333333333329</v>
      </c>
      <c r="W57" s="71" t="s">
        <v>352</v>
      </c>
      <c r="X57" s="65">
        <v>1</v>
      </c>
      <c r="Y57" s="72">
        <v>1.5388593526520391</v>
      </c>
      <c r="Z57" s="73">
        <v>-2.4663750250000005</v>
      </c>
      <c r="AA57" s="66">
        <v>4.4451519303097049</v>
      </c>
      <c r="AB57" s="67">
        <v>9</v>
      </c>
      <c r="AC57" s="14"/>
      <c r="AD57" s="57">
        <v>52</v>
      </c>
      <c r="AE57" s="74" t="s">
        <v>353</v>
      </c>
      <c r="AF57" s="75"/>
      <c r="AG57" s="60" t="s">
        <v>70</v>
      </c>
      <c r="AH57" s="60"/>
      <c r="AI57" s="69">
        <v>135.19999999999999</v>
      </c>
      <c r="AJ57" s="70">
        <v>0.40000000000000097</v>
      </c>
      <c r="AK57" s="76" t="s">
        <v>354</v>
      </c>
      <c r="AL57" s="60"/>
      <c r="AM57" s="65">
        <v>2.0688046539274509</v>
      </c>
      <c r="AN57" s="65">
        <v>0.75107610805960889</v>
      </c>
      <c r="AO57" s="65">
        <v>0.37000760910768032</v>
      </c>
      <c r="AP57" s="66">
        <v>2.1695598144150821</v>
      </c>
      <c r="AQ57" s="67" t="s">
        <v>355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60</v>
      </c>
      <c r="F58" s="61"/>
      <c r="G58" s="69">
        <v>141.1</v>
      </c>
      <c r="H58" s="70">
        <v>-1.9249999999999996</v>
      </c>
      <c r="I58" s="76" t="s">
        <v>357</v>
      </c>
      <c r="J58" s="60"/>
      <c r="K58" s="65">
        <v>1.4108462970607238</v>
      </c>
      <c r="L58" s="65">
        <v>2.909679251920755</v>
      </c>
      <c r="M58" s="65">
        <v>0.14223015920409798</v>
      </c>
      <c r="N58" s="66">
        <v>8.4049047893607085</v>
      </c>
      <c r="O58" s="67">
        <v>8</v>
      </c>
      <c r="P58" s="14"/>
      <c r="Q58" s="57">
        <v>53</v>
      </c>
      <c r="R58" s="47" t="s">
        <v>358</v>
      </c>
      <c r="S58" s="59"/>
      <c r="T58" s="68" t="s">
        <v>130</v>
      </c>
      <c r="U58" s="69">
        <v>142.80000000000001</v>
      </c>
      <c r="V58" s="70">
        <v>0.84999999999999909</v>
      </c>
      <c r="W58" s="71" t="s">
        <v>95</v>
      </c>
      <c r="X58" s="65">
        <v>1</v>
      </c>
      <c r="Y58" s="72">
        <v>1.7289042928508782</v>
      </c>
      <c r="Z58" s="73">
        <v>-2.480647473354717</v>
      </c>
      <c r="AA58" s="66">
        <v>4.9941160908839564</v>
      </c>
      <c r="AB58" s="67">
        <v>9</v>
      </c>
      <c r="AC58" s="14"/>
      <c r="AD58" s="57">
        <v>53</v>
      </c>
      <c r="AE58" s="74" t="s">
        <v>359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360</v>
      </c>
      <c r="AL58" s="60"/>
      <c r="AM58" s="65">
        <v>2.0189444686322862</v>
      </c>
      <c r="AN58" s="65">
        <v>0.9016219612267532</v>
      </c>
      <c r="AO58" s="65">
        <v>0.35274659898488747</v>
      </c>
      <c r="AP58" s="66">
        <v>2.6044268402110187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88</v>
      </c>
      <c r="F59" s="61"/>
      <c r="G59" s="69">
        <v>173.2</v>
      </c>
      <c r="H59" s="70">
        <v>4.9833333333333343</v>
      </c>
      <c r="I59" s="76" t="s">
        <v>362</v>
      </c>
      <c r="J59" s="60"/>
      <c r="K59" s="65">
        <v>1</v>
      </c>
      <c r="L59" s="65">
        <v>0.63399582965557688</v>
      </c>
      <c r="M59" s="65">
        <v>-0.2511470225784963</v>
      </c>
      <c r="N59" s="66">
        <v>1.8313615088636581</v>
      </c>
      <c r="O59" s="67" t="s">
        <v>223</v>
      </c>
      <c r="P59" s="14"/>
      <c r="Q59" s="57">
        <v>54</v>
      </c>
      <c r="R59" s="47" t="s">
        <v>363</v>
      </c>
      <c r="S59" s="59"/>
      <c r="T59" s="68" t="s">
        <v>108</v>
      </c>
      <c r="U59" s="69">
        <v>147.69999999999999</v>
      </c>
      <c r="V59" s="70">
        <v>1.6916666666666675</v>
      </c>
      <c r="W59" s="71" t="s">
        <v>364</v>
      </c>
      <c r="X59" s="65">
        <v>1</v>
      </c>
      <c r="Y59" s="72">
        <v>2.2933383169874189</v>
      </c>
      <c r="Z59" s="73">
        <v>-2.8666800822520071</v>
      </c>
      <c r="AA59" s="66">
        <v>6.62454124156395</v>
      </c>
      <c r="AB59" s="67">
        <v>9</v>
      </c>
      <c r="AC59" s="14"/>
      <c r="AD59" s="57">
        <v>54</v>
      </c>
      <c r="AE59" s="74" t="s">
        <v>365</v>
      </c>
      <c r="AF59" s="75"/>
      <c r="AG59" s="60" t="s">
        <v>143</v>
      </c>
      <c r="AH59" s="60"/>
      <c r="AI59" s="69">
        <v>147.19999999999999</v>
      </c>
      <c r="AJ59" s="70">
        <v>2.9000000000000008</v>
      </c>
      <c r="AK59" s="76" t="s">
        <v>366</v>
      </c>
      <c r="AL59" s="60"/>
      <c r="AM59" s="65">
        <v>1.5112553819762238</v>
      </c>
      <c r="AN59" s="65">
        <v>1.4878405938062793</v>
      </c>
      <c r="AO59" s="65">
        <v>0.17699060425432703</v>
      </c>
      <c r="AP59" s="66">
        <v>4.2977790505371676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368</v>
      </c>
      <c r="J60" s="60"/>
      <c r="K60" s="65">
        <v>1</v>
      </c>
      <c r="L60" s="65">
        <v>1.0323373668732516</v>
      </c>
      <c r="M60" s="65">
        <v>-0.38603666580545981</v>
      </c>
      <c r="N60" s="66">
        <v>2.9820115991621075</v>
      </c>
      <c r="O60" s="67">
        <v>8</v>
      </c>
      <c r="P60" s="14"/>
      <c r="Q60" s="57">
        <v>55</v>
      </c>
      <c r="R60" s="47" t="s">
        <v>369</v>
      </c>
      <c r="S60" s="59"/>
      <c r="T60" s="68" t="s">
        <v>189</v>
      </c>
      <c r="U60" s="69">
        <v>148.5</v>
      </c>
      <c r="V60" s="70">
        <v>-3.0416666666666665</v>
      </c>
      <c r="W60" s="71" t="s">
        <v>370</v>
      </c>
      <c r="X60" s="65">
        <v>1</v>
      </c>
      <c r="Y60" s="72">
        <v>1.8936056225147115</v>
      </c>
      <c r="Z60" s="73">
        <v>-2.9239806043598549</v>
      </c>
      <c r="AA60" s="66">
        <v>5.4698726518835299</v>
      </c>
      <c r="AB60" s="67" t="s">
        <v>273</v>
      </c>
      <c r="AC60" s="14"/>
      <c r="AD60" s="57">
        <v>55</v>
      </c>
      <c r="AE60" s="74" t="s">
        <v>371</v>
      </c>
      <c r="AF60" s="75"/>
      <c r="AG60" s="60" t="s">
        <v>207</v>
      </c>
      <c r="AH60" s="60"/>
      <c r="AI60" s="69">
        <v>126.5</v>
      </c>
      <c r="AJ60" s="70">
        <v>1.2083333333333333</v>
      </c>
      <c r="AK60" s="76" t="s">
        <v>370</v>
      </c>
      <c r="AL60" s="60"/>
      <c r="AM60" s="65">
        <v>1.0726702548123479</v>
      </c>
      <c r="AN60" s="65">
        <v>1.2861600384228045</v>
      </c>
      <c r="AO60" s="65">
        <v>2.5157588093911776E-2</v>
      </c>
      <c r="AP60" s="66">
        <v>3.7152042307371804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130</v>
      </c>
      <c r="F61" s="61"/>
      <c r="G61" s="69">
        <v>157.1</v>
      </c>
      <c r="H61" s="70">
        <v>3.5750000000000006</v>
      </c>
      <c r="I61" s="76" t="s">
        <v>373</v>
      </c>
      <c r="J61" s="60"/>
      <c r="K61" s="65">
        <v>1</v>
      </c>
      <c r="L61" s="65">
        <v>0.91108759558604646</v>
      </c>
      <c r="M61" s="65">
        <v>-0.43292031099898137</v>
      </c>
      <c r="N61" s="66">
        <v>2.6317692888703488</v>
      </c>
      <c r="O61" s="67">
        <v>8</v>
      </c>
      <c r="P61" s="14"/>
      <c r="Q61" s="57">
        <v>56</v>
      </c>
      <c r="R61" s="47" t="s">
        <v>374</v>
      </c>
      <c r="S61" s="59"/>
      <c r="T61" s="68" t="s">
        <v>60</v>
      </c>
      <c r="U61" s="69">
        <v>141.30000000000001</v>
      </c>
      <c r="V61" s="70">
        <v>-0.35833333333333428</v>
      </c>
      <c r="W61" s="71" t="s">
        <v>375</v>
      </c>
      <c r="X61" s="65">
        <v>1</v>
      </c>
      <c r="Y61" s="72">
        <v>1.6179007694884293</v>
      </c>
      <c r="Z61" s="73">
        <v>-2.9355001831907619</v>
      </c>
      <c r="AA61" s="66">
        <v>4.6734711110192242</v>
      </c>
      <c r="AB61" s="67" t="s">
        <v>335</v>
      </c>
      <c r="AC61" s="14"/>
      <c r="AD61" s="57">
        <v>56</v>
      </c>
      <c r="AE61" s="74" t="s">
        <v>376</v>
      </c>
      <c r="AF61" s="75"/>
      <c r="AG61" s="60" t="s">
        <v>94</v>
      </c>
      <c r="AH61" s="60"/>
      <c r="AI61" s="69">
        <v>167.4</v>
      </c>
      <c r="AJ61" s="70">
        <v>3.7999999999999994</v>
      </c>
      <c r="AK61" s="76" t="s">
        <v>173</v>
      </c>
      <c r="AL61" s="60"/>
      <c r="AM61" s="65">
        <v>1</v>
      </c>
      <c r="AN61" s="65">
        <v>1.0282272533212375</v>
      </c>
      <c r="AO61" s="65">
        <v>-0.2156673551895244</v>
      </c>
      <c r="AP61" s="66">
        <v>2.9701391176659646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377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378</v>
      </c>
      <c r="J62" s="60"/>
      <c r="K62" s="65">
        <v>1</v>
      </c>
      <c r="L62" s="65">
        <v>1.5183175911325446</v>
      </c>
      <c r="M62" s="65">
        <v>-0.54333760066645143</v>
      </c>
      <c r="N62" s="66">
        <v>4.3858149605515671</v>
      </c>
      <c r="O62" s="67">
        <v>8</v>
      </c>
      <c r="P62" s="14"/>
      <c r="Q62" s="57">
        <v>57</v>
      </c>
      <c r="R62" s="47" t="s">
        <v>379</v>
      </c>
      <c r="S62" s="59"/>
      <c r="T62" s="68" t="s">
        <v>60</v>
      </c>
      <c r="U62" s="69">
        <v>149.30000000000001</v>
      </c>
      <c r="V62" s="70">
        <v>0.80833333333333235</v>
      </c>
      <c r="W62" s="71" t="s">
        <v>95</v>
      </c>
      <c r="X62" s="65">
        <v>1</v>
      </c>
      <c r="Y62" s="72">
        <v>1.5210989789708762</v>
      </c>
      <c r="Z62" s="73">
        <v>-3.2749677337706236</v>
      </c>
      <c r="AA62" s="66">
        <v>4.3938492825298496</v>
      </c>
      <c r="AB62" s="67">
        <v>10</v>
      </c>
      <c r="AC62" s="14"/>
      <c r="AD62" s="57">
        <v>57</v>
      </c>
      <c r="AE62" s="74" t="s">
        <v>380</v>
      </c>
      <c r="AF62" s="75"/>
      <c r="AG62" s="60" t="s">
        <v>207</v>
      </c>
      <c r="AH62" s="60"/>
      <c r="AI62" s="69">
        <v>145</v>
      </c>
      <c r="AJ62" s="70">
        <v>1.8333333333333333</v>
      </c>
      <c r="AK62" s="76" t="s">
        <v>381</v>
      </c>
      <c r="AL62" s="60"/>
      <c r="AM62" s="65">
        <v>1</v>
      </c>
      <c r="AN62" s="65">
        <v>1.0504749784394027</v>
      </c>
      <c r="AO62" s="65">
        <v>-0.44490760819275066</v>
      </c>
      <c r="AP62" s="66">
        <v>3.0344039369839737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160</v>
      </c>
      <c r="F63" s="61"/>
      <c r="G63" s="69">
        <v>162</v>
      </c>
      <c r="H63" s="70">
        <v>3.75</v>
      </c>
      <c r="I63" s="76" t="s">
        <v>383</v>
      </c>
      <c r="J63" s="60"/>
      <c r="K63" s="65">
        <v>1</v>
      </c>
      <c r="L63" s="65">
        <v>1.3436197048983805</v>
      </c>
      <c r="M63" s="65">
        <v>-0.64229826789275579</v>
      </c>
      <c r="N63" s="66">
        <v>3.8811823280263691</v>
      </c>
      <c r="O63" s="67" t="s">
        <v>270</v>
      </c>
      <c r="P63" s="14"/>
      <c r="Q63" s="57">
        <v>58</v>
      </c>
      <c r="R63" s="47" t="s">
        <v>384</v>
      </c>
      <c r="S63" s="59"/>
      <c r="T63" s="68" t="s">
        <v>77</v>
      </c>
      <c r="U63" s="69">
        <v>176.7</v>
      </c>
      <c r="V63" s="70">
        <v>5.3583333333333343</v>
      </c>
      <c r="W63" s="71" t="s">
        <v>385</v>
      </c>
      <c r="X63" s="65">
        <v>1</v>
      </c>
      <c r="Y63" s="72">
        <v>2.0993889796143987</v>
      </c>
      <c r="Z63" s="73">
        <v>-3.5681842410770992</v>
      </c>
      <c r="AA63" s="66">
        <v>6.064298832197438</v>
      </c>
      <c r="AB63" s="67">
        <v>10</v>
      </c>
      <c r="AC63" s="14"/>
      <c r="AD63" s="57">
        <v>58</v>
      </c>
      <c r="AE63" s="74" t="s">
        <v>386</v>
      </c>
      <c r="AF63" s="75"/>
      <c r="AG63" s="60" t="s">
        <v>83</v>
      </c>
      <c r="AH63" s="60"/>
      <c r="AI63" s="69">
        <v>144.6</v>
      </c>
      <c r="AJ63" s="70">
        <v>1.1166666666666671</v>
      </c>
      <c r="AK63" s="76" t="s">
        <v>95</v>
      </c>
      <c r="AL63" s="60"/>
      <c r="AM63" s="65">
        <v>1</v>
      </c>
      <c r="AN63" s="65">
        <v>1.1669287196831526</v>
      </c>
      <c r="AO63" s="65">
        <v>-0.50373555702457684</v>
      </c>
      <c r="AP63" s="66">
        <v>3.3707924261524775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387</v>
      </c>
      <c r="D64" s="75"/>
      <c r="E64" s="60" t="s">
        <v>158</v>
      </c>
      <c r="F64" s="61"/>
      <c r="G64" s="69">
        <v>168.3</v>
      </c>
      <c r="H64" s="70">
        <v>3.8083333333333322</v>
      </c>
      <c r="I64" s="76" t="s">
        <v>368</v>
      </c>
      <c r="J64" s="60"/>
      <c r="K64" s="65">
        <v>1</v>
      </c>
      <c r="L64" s="65">
        <v>0.77850273718802898</v>
      </c>
      <c r="M64" s="65">
        <v>-0.95524231959328632</v>
      </c>
      <c r="N64" s="66">
        <v>2.2487844252945481</v>
      </c>
      <c r="O64" s="67">
        <v>8</v>
      </c>
      <c r="P64" s="14"/>
      <c r="Q64" s="57">
        <v>59</v>
      </c>
      <c r="R64" s="47" t="s">
        <v>388</v>
      </c>
      <c r="S64" s="59"/>
      <c r="T64" s="68" t="s">
        <v>94</v>
      </c>
      <c r="U64" s="69">
        <v>177.3</v>
      </c>
      <c r="V64" s="70">
        <v>4.3916666666666657</v>
      </c>
      <c r="W64" s="71" t="s">
        <v>155</v>
      </c>
      <c r="X64" s="65">
        <v>1</v>
      </c>
      <c r="Y64" s="72">
        <v>2.052655994863092</v>
      </c>
      <c r="Z64" s="73">
        <v>-3.7290883196665496</v>
      </c>
      <c r="AA64" s="66">
        <v>5.9293058472840361</v>
      </c>
      <c r="AB64" s="67" t="s">
        <v>389</v>
      </c>
      <c r="AC64" s="14"/>
      <c r="AD64" s="57">
        <v>59</v>
      </c>
      <c r="AE64" s="74" t="s">
        <v>390</v>
      </c>
      <c r="AF64" s="75"/>
      <c r="AG64" s="60" t="s">
        <v>117</v>
      </c>
      <c r="AH64" s="60"/>
      <c r="AI64" s="69">
        <v>176</v>
      </c>
      <c r="AJ64" s="70">
        <v>6</v>
      </c>
      <c r="AK64" s="76" t="s">
        <v>381</v>
      </c>
      <c r="AL64" s="60"/>
      <c r="AM64" s="65">
        <v>1</v>
      </c>
      <c r="AN64" s="65">
        <v>1.0317455676937686</v>
      </c>
      <c r="AO64" s="65">
        <v>-0.57394858871809917</v>
      </c>
      <c r="AP64" s="66">
        <v>2.9803021269738266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391</v>
      </c>
      <c r="D65" s="93"/>
      <c r="E65" s="80" t="s">
        <v>145</v>
      </c>
      <c r="F65" s="81"/>
      <c r="G65" s="94">
        <v>173</v>
      </c>
      <c r="H65" s="95">
        <v>5.333333333333333</v>
      </c>
      <c r="I65" s="84" t="s">
        <v>354</v>
      </c>
      <c r="J65" s="80"/>
      <c r="K65" s="85">
        <v>1</v>
      </c>
      <c r="L65" s="85">
        <v>1.7527444104864192</v>
      </c>
      <c r="M65" s="85">
        <v>-1.3329121855617811</v>
      </c>
      <c r="N65" s="86">
        <v>5.062980698129449</v>
      </c>
      <c r="O65" s="87">
        <v>9</v>
      </c>
      <c r="P65" s="14"/>
      <c r="Q65" s="77">
        <v>60</v>
      </c>
      <c r="R65" s="96" t="s">
        <v>392</v>
      </c>
      <c r="S65" s="79"/>
      <c r="T65" s="97" t="s">
        <v>53</v>
      </c>
      <c r="U65" s="94">
        <v>179</v>
      </c>
      <c r="V65" s="95">
        <v>8.25</v>
      </c>
      <c r="W65" s="98" t="s">
        <v>393</v>
      </c>
      <c r="X65" s="85">
        <v>1</v>
      </c>
      <c r="Y65" s="99">
        <v>2.4428317687091252</v>
      </c>
      <c r="Z65" s="100">
        <v>-3.8323616717874618</v>
      </c>
      <c r="AA65" s="86">
        <v>7.056368298626821</v>
      </c>
      <c r="AB65" s="87">
        <v>10</v>
      </c>
      <c r="AC65" s="14"/>
      <c r="AD65" s="77">
        <v>60</v>
      </c>
      <c r="AE65" s="92" t="s">
        <v>394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95</v>
      </c>
      <c r="AL65" s="80"/>
      <c r="AM65" s="85">
        <v>1</v>
      </c>
      <c r="AN65" s="85">
        <v>1.6195436859468726</v>
      </c>
      <c r="AO65" s="85">
        <v>-0.65359781797611027</v>
      </c>
      <c r="AP65" s="86">
        <v>4.678216842494944</v>
      </c>
      <c r="AQ65" s="87" t="s">
        <v>395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397</v>
      </c>
      <c r="D69" s="139"/>
      <c r="E69" s="140" t="s">
        <v>398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399</v>
      </c>
      <c r="D70" s="139"/>
      <c r="E70" s="152" t="s">
        <v>400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401</v>
      </c>
      <c r="D71" s="139"/>
      <c r="E71" s="152" t="s">
        <v>402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403</v>
      </c>
      <c r="D72" s="139"/>
      <c r="E72" s="152" t="s">
        <v>404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405</v>
      </c>
      <c r="D73" s="139"/>
      <c r="E73" s="152" t="s">
        <v>406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407</v>
      </c>
      <c r="D74" s="139"/>
      <c r="E74" s="152" t="s">
        <v>408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409</v>
      </c>
      <c r="D75" s="139"/>
      <c r="E75" s="152" t="s">
        <v>410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411</v>
      </c>
      <c r="D76" s="139"/>
      <c r="E76" s="152" t="s">
        <v>412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413</v>
      </c>
      <c r="D77" s="139"/>
      <c r="E77" s="152" t="s">
        <v>414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415</v>
      </c>
      <c r="D78" s="139"/>
      <c r="E78" s="152" t="s">
        <v>416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417</v>
      </c>
      <c r="D79" s="139"/>
      <c r="E79" s="152" t="s">
        <v>418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419</v>
      </c>
      <c r="D80" s="139"/>
      <c r="E80" s="152" t="s">
        <v>420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421</v>
      </c>
      <c r="D81" s="139"/>
      <c r="E81" s="152" t="s">
        <v>422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423</v>
      </c>
      <c r="D82" s="139"/>
      <c r="E82" s="152" t="s">
        <v>424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425</v>
      </c>
      <c r="D83" s="139"/>
      <c r="E83" s="169" t="s">
        <v>426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2016-09-01T20:28:14Z</cp:lastPrinted>
  <dcterms:created xsi:type="dcterms:W3CDTF">2016-09-01T20:28:00Z</dcterms:created>
  <dcterms:modified xsi:type="dcterms:W3CDTF">2016-09-01T20:28:15Z</dcterms:modified>
</cp:coreProperties>
</file>