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<sst xmlns="http://schemas.openxmlformats.org/spreadsheetml/2006/main" count="768" uniqueCount="451">
  <si>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</si>
  <si>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</si>
  <si>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</si>
  <si>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</si>
  <si>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</si>
  <si>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</si>
  <si>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</si>
  <si>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</si>
  <si>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</si>
  <si>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</si>
  <si>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</si>
  <si>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</si>
  <si>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</si>
  <si>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</si>
  <si>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</si>
  <si>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</si>
  <si>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</si>
  <si>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</si>
  <si>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(51) / 1TE (20) / 1FLX / 1DST / 1PK</t>
  </si>
  <si>
    <t>BeerSheet  - 14 Team - 0 PPR - 1QB (18) / 2RB (48) / 2WR (51) / 1TE (20)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</si>
  <si>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</si>
  <si>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</si>
  <si>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</si>
  <si>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</si>
  <si>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</si>
  <si>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</si>
  <si>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7/11/15</t>
  </si>
  <si>
    <t>Todd Gurley (1)</t>
  </si>
  <si>
    <t>LA/8</t>
  </si>
  <si>
    <t>10/10/13</t>
  </si>
  <si>
    <t>Antonio Brown (1)</t>
  </si>
  <si>
    <t>PIT/8</t>
  </si>
  <si>
    <t>7/9/15</t>
  </si>
  <si>
    <t>Aaron Rodgers</t>
  </si>
  <si>
    <t>GB/4</t>
  </si>
  <si>
    <t>4/8/15</t>
  </si>
  <si>
    <t>David Johnson (1)</t>
  </si>
  <si>
    <t>ARI/9</t>
  </si>
  <si>
    <t>4/10/15</t>
  </si>
  <si>
    <t>1+</t>
  </si>
  <si>
    <t>Odell Beckham (1)</t>
  </si>
  <si>
    <t>NYG/8</t>
  </si>
  <si>
    <t>7/11/14</t>
  </si>
  <si>
    <t>Russell Wilson</t>
  </si>
  <si>
    <t>SEA/5</t>
  </si>
  <si>
    <t>7/10/15</t>
  </si>
  <si>
    <t>Adrian Peterson (1)</t>
  </si>
  <si>
    <t>MIN/6</t>
  </si>
  <si>
    <t>8/11/15</t>
  </si>
  <si>
    <t>Julio Jones (1)</t>
  </si>
  <si>
    <t>ATL/11</t>
  </si>
  <si>
    <t>2+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</si>
  <si>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</si>
  <si>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</si>
  <si>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</si>
  <si>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</si>
  <si>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</si>
  <si>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</si>
  <si>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</si>
  <si>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9/10/15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</si>
  <si>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</si>
  <si>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</si>
  <si>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</si>
  <si>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</si>
  <si>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</si>
  <si>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</si>
  <si>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</si>
  <si>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</si>
  <si>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6/6/15</t>
  </si>
  <si>
    <t>Ben Roethlisberger</t>
  </si>
  <si>
    <t>3/7/11</t>
  </si>
  <si>
    <t>4-</t>
  </si>
  <si>
    <t>LeVeon Bell (1)</t>
  </si>
  <si>
    <t>3/5/6</t>
  </si>
  <si>
    <t>Allen Robinson (1)</t>
  </si>
  <si>
    <t>JAX/5</t>
  </si>
  <si>
    <t>3-</t>
  </si>
  <si>
    <t>Blake Bortles</t>
  </si>
  <si>
    <t>Jamaal Charles (1)</t>
  </si>
  <si>
    <t>KC/5</t>
  </si>
  <si>
    <t>3/4/5</t>
  </si>
  <si>
    <t>3+</t>
  </si>
  <si>
    <t>Brandon Marshall (1)</t>
  </si>
  <si>
    <t>NYJ/11</t>
  </si>
  <si>
    <t>9/13/15</t>
  </si>
  <si>
    <t>Carson Palmer</t>
  </si>
  <si>
    <t>Devonta Freeman (1)</t>
  </si>
  <si>
    <t>9/11/14</t>
  </si>
  <si>
    <t>Dez Bryant (1)</t>
  </si>
  <si>
    <t>1/3/9</t>
  </si>
  <si>
    <t>Eli Manning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</si>
  <si>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</si>
  <si>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</si>
  <si>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</si>
  <si>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</si>
  <si>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</si>
  <si>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</si>
  <si>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</si>
  <si>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</si>
  <si>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</si>
  <si>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</si>
  <si>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</si>
  <si>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4/5/9</t>
  </si>
  <si>
    <t>Jameis Winston</t>
  </si>
  <si>
    <t>1/7/15</t>
  </si>
  <si>
    <t>5-</t>
  </si>
  <si>
    <t>Mark Ingram (1)</t>
  </si>
  <si>
    <t>5/11/12</t>
  </si>
  <si>
    <t>Mike Evans (1)</t>
  </si>
  <si>
    <t>4/7/14</t>
  </si>
  <si>
    <t>Matthew Stafford</t>
  </si>
  <si>
    <t>DET/10</t>
  </si>
  <si>
    <t>4/6/15</t>
  </si>
  <si>
    <t>Eddie Lacy (1)</t>
  </si>
  <si>
    <t>4/8/14</t>
  </si>
  <si>
    <t>Sammy Watkins (1)</t>
  </si>
  <si>
    <t>5/7/12</t>
  </si>
  <si>
    <t>Andy Dalton</t>
  </si>
  <si>
    <t>3/10/13</t>
  </si>
  <si>
    <t>CJ Anderson (1)</t>
  </si>
  <si>
    <t>DEN/11</t>
  </si>
  <si>
    <t>2/4/14</t>
  </si>
  <si>
    <t>4+</t>
  </si>
  <si>
    <t>TY Hilton (1)</t>
  </si>
  <si>
    <t>2/7/15</t>
  </si>
  <si>
    <t>Tyrod Taylor</t>
  </si>
  <si>
    <t>6/8/13</t>
  </si>
  <si>
    <t>Thomas Rawls (1)</t>
  </si>
  <si>
    <t>4/5/12</t>
  </si>
  <si>
    <t>Amari Cooper (1)</t>
  </si>
  <si>
    <t>OAK/10</t>
  </si>
  <si>
    <t>4/7/15</t>
  </si>
  <si>
    <t>Kirk Cousins</t>
  </si>
  <si>
    <t>WAS/9</t>
  </si>
  <si>
    <t>6/7/15</t>
  </si>
  <si>
    <t>Latavius Murray (1)</t>
  </si>
  <si>
    <t>6/11/15</t>
  </si>
  <si>
    <t>Brandin Cooks (1)</t>
  </si>
  <si>
    <t>Derek Carr</t>
  </si>
  <si>
    <t>Carlos Hyde (1)</t>
  </si>
  <si>
    <t>SF/8</t>
  </si>
  <si>
    <t>2/2/7</t>
  </si>
  <si>
    <t>Keenan Allen (1)</t>
  </si>
  <si>
    <t>4/6/8</t>
  </si>
  <si>
    <t>Ryan Tannehill</t>
  </si>
  <si>
    <t>MIA/8</t>
  </si>
  <si>
    <t>3/4/15</t>
  </si>
  <si>
    <t>Matt Forte (1)</t>
  </si>
  <si>
    <t>7/8/12</t>
  </si>
  <si>
    <t>Demaryius Thomas (1)</t>
  </si>
  <si>
    <t>3/9/15</t>
  </si>
  <si>
    <t>Marcus Mariota</t>
  </si>
  <si>
    <t>TEN/13</t>
  </si>
  <si>
    <t>3/6/12</t>
  </si>
  <si>
    <t>Jeremy Hill (1)</t>
  </si>
  <si>
    <t>Randall Cobb (2)</t>
  </si>
  <si>
    <t>2/5/15</t>
  </si>
  <si>
    <t>Ryan Fitzpatrick</t>
  </si>
  <si>
    <t>DeMarco Murray (1)</t>
  </si>
  <si>
    <t>5/8/14</t>
  </si>
  <si>
    <t>Jeremy Maclin (1)</t>
  </si>
  <si>
    <t>Matt Ryan</t>
  </si>
  <si>
    <t>1/6/15</t>
  </si>
  <si>
    <t>Jonathan Stewart (1)</t>
  </si>
  <si>
    <t>6/9/13</t>
  </si>
  <si>
    <t>Eric Decker (2)</t>
  </si>
  <si>
    <t>3/13/14</t>
  </si>
  <si>
    <t>Alex Smith</t>
  </si>
  <si>
    <t>2/8/15</t>
  </si>
  <si>
    <t>6+</t>
  </si>
  <si>
    <t>Jeremy Langford (1)</t>
  </si>
  <si>
    <t>2/6/14</t>
  </si>
  <si>
    <t>Doug Baldwin (1)</t>
  </si>
  <si>
    <t>6/8/15</t>
  </si>
  <si>
    <t>6-</t>
  </si>
  <si>
    <t>Tom Brady</t>
  </si>
  <si>
    <t>NE/9</t>
  </si>
  <si>
    <t>7/12/15</t>
  </si>
  <si>
    <t>Ryan Mathews (1)</t>
  </si>
  <si>
    <t>PHI/4</t>
  </si>
  <si>
    <t>Jarvis Landry (1)</t>
  </si>
  <si>
    <t>3/8/15</t>
  </si>
  <si>
    <t>Jay Cutler</t>
  </si>
  <si>
    <t>Melvin Gordon (1)</t>
  </si>
  <si>
    <t>0/3/14</t>
  </si>
  <si>
    <t>Golden Tate (1)</t>
  </si>
  <si>
    <t>2/4/15</t>
  </si>
  <si>
    <t>Joe Flacco</t>
  </si>
  <si>
    <t>BAL/8</t>
  </si>
  <si>
    <t>3/5/10</t>
  </si>
  <si>
    <t>7+</t>
  </si>
  <si>
    <t>Matt Jones (1)</t>
  </si>
  <si>
    <t>2/4/13</t>
  </si>
  <si>
    <t>Larry Fitzgerald (2)</t>
  </si>
  <si>
    <t>Brock Osweiler</t>
  </si>
  <si>
    <t>1/3/7</t>
  </si>
  <si>
    <t>Frank Gore (1)</t>
  </si>
  <si>
    <t>5/10/15</t>
  </si>
  <si>
    <t>Michael Floyd (1)</t>
  </si>
  <si>
    <t>3/7/14</t>
  </si>
  <si>
    <t>Robert Griffin</t>
  </si>
  <si>
    <t>CLE/13</t>
  </si>
  <si>
    <t>8+</t>
  </si>
  <si>
    <t>Giovani Bernard (2)</t>
  </si>
  <si>
    <t>Julian Edelman (1)</t>
  </si>
  <si>
    <t>4/6/9</t>
  </si>
  <si>
    <t>Blaine Gabbert</t>
  </si>
  <si>
    <t>0/3/7</t>
  </si>
  <si>
    <t>Rashad Jennings (1)</t>
  </si>
  <si>
    <t>Donte Moncrief (2)</t>
  </si>
  <si>
    <t>2/6/15</t>
  </si>
  <si>
    <t>Sam Bradford</t>
  </si>
  <si>
    <t>1/3/13</t>
  </si>
  <si>
    <t>Ameer Abdullah (1)</t>
  </si>
  <si>
    <t>Kelvin Benjamin (1)</t>
  </si>
  <si>
    <t>Trevor Siemian</t>
  </si>
  <si>
    <t>0/0/1</t>
  </si>
  <si>
    <t>10-</t>
  </si>
  <si>
    <t>Arian Foster (1)</t>
  </si>
  <si>
    <t>2/3/4</t>
  </si>
  <si>
    <t>Jordan Matthews (1)</t>
  </si>
  <si>
    <t>3/6/15</t>
  </si>
  <si>
    <t>Jared Goff</t>
  </si>
  <si>
    <t>Duke Johnson (2)</t>
  </si>
  <si>
    <t>1/5/15</t>
  </si>
  <si>
    <t>DeSean Jackson (2)</t>
  </si>
  <si>
    <t>3/4/9</t>
  </si>
  <si>
    <t>Tony Romo</t>
  </si>
  <si>
    <t>1/1/4</t>
  </si>
  <si>
    <t>Danny Woodhead (2)</t>
  </si>
  <si>
    <t>Emmanuel Sanders (2)</t>
  </si>
  <si>
    <t>5/7/14</t>
  </si>
  <si>
    <t>7-</t>
  </si>
  <si>
    <t>Shaun Hill</t>
  </si>
  <si>
    <t>0/0/3</t>
  </si>
  <si>
    <t>10+</t>
  </si>
  <si>
    <t>LeGarrette Blount (2)</t>
  </si>
  <si>
    <t>John Brown (3)</t>
  </si>
  <si>
    <t>Isaiah Crowell (1)</t>
  </si>
  <si>
    <t>3/5/15</t>
  </si>
  <si>
    <t>Allen Hurns (2)</t>
  </si>
  <si>
    <t>6/8/14</t>
  </si>
  <si>
    <t>TJ Yeldon (1)</t>
  </si>
  <si>
    <t>2/9/12</t>
  </si>
  <si>
    <t>Marvin Jones (2)</t>
  </si>
  <si>
    <t>2/3/15</t>
  </si>
  <si>
    <t>Justin Forsett (1)</t>
  </si>
  <si>
    <t>2/7/10</t>
  </si>
  <si>
    <t>Tyler Lockett (2)</t>
  </si>
  <si>
    <t>Rob Gronkowski (1)</t>
  </si>
  <si>
    <t>11/12/14</t>
  </si>
  <si>
    <t>Chris Ivory (2)</t>
  </si>
  <si>
    <t>Michael Crabtree (2)</t>
  </si>
  <si>
    <t>Jordan Reed (1)</t>
  </si>
  <si>
    <t>6/10/13</t>
  </si>
  <si>
    <t>Charles Sims (2)</t>
  </si>
  <si>
    <t>DeVante Parker (2)</t>
  </si>
  <si>
    <t>0/3/8</t>
  </si>
  <si>
    <t>Greg Olsen (1)</t>
  </si>
  <si>
    <t>DeAngelo Williams (2)</t>
  </si>
  <si>
    <t>8/10/15</t>
  </si>
  <si>
    <t>Torrey Smith (1)</t>
  </si>
  <si>
    <t>Travis Kelce (1)</t>
  </si>
  <si>
    <t>Jay Ajayi (2)</t>
  </si>
  <si>
    <t>0/1/8</t>
  </si>
  <si>
    <t>8-</t>
  </si>
  <si>
    <t>Willie Snead (2)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</si>
  <si>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</si>
  <si>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</si>
  <si>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</si>
  <si>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</si>
  <si>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</si>
  <si>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</si>
  <si>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</si>
  <si>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</si>
  <si>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</si>
  <si>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2/2/10</t>
  </si>
  <si>
    <t>Gary Barnidge (1)</t>
  </si>
  <si>
    <t>8/12/15</t>
  </si>
  <si>
    <t>Theo Riddick (2)</t>
  </si>
  <si>
    <t>Tavon Austin (1)</t>
  </si>
  <si>
    <t>Zach Ertz (1)</t>
  </si>
  <si>
    <t>3/6/14</t>
  </si>
  <si>
    <t>Darren Sproles (2)</t>
  </si>
  <si>
    <t>Stefon Diggs (1)</t>
  </si>
  <si>
    <t>2/4/12</t>
  </si>
  <si>
    <t>Antonio Gates (1)</t>
  </si>
  <si>
    <t>2/6/10</t>
  </si>
  <si>
    <t>Tevin Coleman (2)</t>
  </si>
  <si>
    <t>0/2/12</t>
  </si>
  <si>
    <t>Kevin White (2)</t>
  </si>
  <si>
    <t>Julius Thomas (1)</t>
  </si>
  <si>
    <t>3/6/11</t>
  </si>
  <si>
    <t>Shane Vereen (2)</t>
  </si>
  <si>
    <t>Corey Coleman (1)</t>
  </si>
  <si>
    <t>Tyler Eifert (1)</t>
  </si>
  <si>
    <t>5/8/12</t>
  </si>
  <si>
    <t>James Starks (2)</t>
  </si>
  <si>
    <t>9+</t>
  </si>
  <si>
    <t>Travis Benjamin (2)</t>
  </si>
  <si>
    <t>3/7/15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</si>
  <si>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</si>
  <si>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</si>
  <si>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</si>
  <si>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</si>
  <si>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</si>
  <si>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</si>
  <si>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</si>
  <si>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</si>
  <si>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Markus Wheaton (2)</t>
  </si>
  <si>
    <t>1/4/15</t>
  </si>
  <si>
    <t>Martellus Bennett (2)</t>
  </si>
  <si>
    <t>2/3/11</t>
  </si>
  <si>
    <t>Christine Michael (2)</t>
  </si>
  <si>
    <t>0/1/7</t>
  </si>
  <si>
    <t>Rishard Matthews (1)</t>
  </si>
  <si>
    <t>2/4/11</t>
  </si>
  <si>
    <t>Eric Ebron (1)</t>
  </si>
  <si>
    <t>2/7/13</t>
  </si>
  <si>
    <t>James White (1)</t>
  </si>
  <si>
    <t>Devin Funchess (3)</t>
  </si>
  <si>
    <t>1/2/15</t>
  </si>
  <si>
    <t>Zach Miller (1)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</si>
  <si>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</si>
  <si>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</si>
  <si>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</si>
  <si>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</si>
  <si>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</si>
  <si>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</si>
  <si>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</si>
  <si>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</si>
  <si>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1/2/12</t>
  </si>
  <si>
    <t>Kamar Aiken (2)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</si>
  <si>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</si>
  <si>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</si>
  <si>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</si>
  <si>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</si>
  <si>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</si>
  <si>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</si>
  <si>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</si>
  <si>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</si>
  <si>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Terrance Williams (2)</t>
  </si>
  <si>
    <t>Clive Walford (2)</t>
  </si>
  <si>
    <t>1/2/14</t>
  </si>
  <si>
    <t>Shaun Draughn (2)</t>
  </si>
  <si>
    <t>1/3/11</t>
  </si>
  <si>
    <t>Steve Smith (1)</t>
  </si>
  <si>
    <t>2/3/7</t>
  </si>
  <si>
    <t>Kyle Rudolph (1)</t>
  </si>
  <si>
    <t>Chris Johnson (2)</t>
  </si>
  <si>
    <t>Pierre Garcon (1)</t>
  </si>
  <si>
    <t>Will Tye (2)</t>
  </si>
  <si>
    <t>1/4/12</t>
  </si>
  <si>
    <t>Jordan Howard (3)</t>
  </si>
  <si>
    <t>Mike Wallace (3)</t>
  </si>
  <si>
    <t>Vance McDonald (1)</t>
  </si>
  <si>
    <t>3/3/13</t>
  </si>
  <si>
    <t>Dion Lewis (2)</t>
  </si>
  <si>
    <t>3/5/7</t>
  </si>
  <si>
    <t>Will Fuller (2)</t>
  </si>
  <si>
    <t>Jordan Cameron (1)</t>
  </si>
  <si>
    <t>Terrance West (4)</t>
  </si>
  <si>
    <t>0/0/7</t>
  </si>
  <si>
    <t>Kenny Britt (2)</t>
  </si>
  <si>
    <t>0/3/15</t>
  </si>
  <si>
    <t>Austin Seferian-Jenkins (2)</t>
  </si>
  <si>
    <t>2/3/6</t>
  </si>
  <si>
    <t>Tim Hightower (2)</t>
  </si>
  <si>
    <t>2/3/5</t>
  </si>
  <si>
    <t>Tyler Boyd (2)</t>
  </si>
  <si>
    <t>CJ Prosise (3)</t>
  </si>
  <si>
    <t>Michael Thomas (3)</t>
  </si>
  <si>
    <t>Darren McFadden (2)</t>
  </si>
  <si>
    <t>Laquon Treadwell (2)</t>
  </si>
  <si>
    <t>Paul Perkins (3)</t>
  </si>
  <si>
    <t>Robert Woods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</si>
  <si>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</si>
  <si>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</si>
  <si>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</si>
  <si>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</si>
  <si>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</si>
  <si>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</si>
  <si>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</si>
  <si>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</si>
  <si>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</si>
  <si>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</si>
  <si>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</si>
  <si>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</si>
  <si>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</si>
  <si>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0/3/12</t>
  </si>
  <si>
    <t>Chandler Catanzaro</t>
  </si>
  <si>
    <t>Carolina Panthers</t>
  </si>
  <si>
    <t>Andre Ellington (3)</t>
  </si>
  <si>
    <t>2/3/9</t>
  </si>
  <si>
    <t>Jermaine Kearse (3)</t>
  </si>
  <si>
    <t>Mason Crosby</t>
  </si>
  <si>
    <t>Houston Texans</t>
  </si>
  <si>
    <t>Zach Zenner (3)</t>
  </si>
  <si>
    <t>0/0/4</t>
  </si>
  <si>
    <t>Kenny Stills (3)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</si>
  <si>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</si>
  <si>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</si>
  <si>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</si>
  <si>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</si>
  <si>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</si>
  <si>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</si>
  <si>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</si>
  <si>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</si>
  <si>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</si>
  <si>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</si>
  <si>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</si>
  <si>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</si>
  <si>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</si>
  <si>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</si>
  <si>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</si>
  <si>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</si>
  <si>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</si>
  <si>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</si>
  <si>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</si>
  <si>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</si>
  <si>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0/0/15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</si>
  <si>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</si>
  <si>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</si>
  <si>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</si>
  <si>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</si>
  <si>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</si>
  <si>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</si>
  <si>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</si>
  <si>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KaDeem Carey (2)</t>
  </si>
  <si>
    <t>0/2/7</t>
  </si>
  <si>
    <t>Kendall Wright (4)</t>
  </si>
  <si>
    <t>2/3/10</t>
  </si>
  <si>
    <t>Cairo Santos</t>
  </si>
  <si>
    <t>Green Bay Packers</t>
  </si>
  <si>
    <t>Cameron Artis-Payne (2)</t>
  </si>
  <si>
    <t>0/1/5</t>
  </si>
  <si>
    <t>Terrelle Pryor (?)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</si>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</sst>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34.5</v>
      </c>
      <c r="H6" s="41">
        <v>-1.25</v>
      </c>
      <c r="I6" s="42" t="s">
        <v>26</v>
      </c>
      <c r="J6" s="42"/>
      <c r="K6" s="43">
        <v>34.400961342130074</v>
      </c>
      <c r="L6" s="43">
        <v>1.2324395903099117</v>
      </c>
      <c r="M6" s="43">
        <v>4.9198288339963696</v>
      </c>
      <c r="N6" s="44">
        <v>8.3670933484517178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-0.13571428571428573</v>
      </c>
      <c r="W6" s="49" t="s">
        <v>29</v>
      </c>
      <c r="X6" s="43">
        <v>62.625318654884126</v>
      </c>
      <c r="Y6" s="50">
        <v>1.0010958726467143</v>
      </c>
      <c r="Z6" s="51">
        <v>9.0771644719127185</v>
      </c>
      <c r="AA6" s="44">
        <v>6.7964894044652358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57.614332263698742</v>
      </c>
      <c r="AN6" s="43">
        <v>0.88497297624520788</v>
      </c>
      <c r="AO6" s="43">
        <v>8.3390660955937985</v>
      </c>
      <c r="AP6" s="44">
        <v>6.0081253160966774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-0.76428571428571446</v>
      </c>
      <c r="I7" s="63" t="s">
        <v>35</v>
      </c>
      <c r="J7" s="59"/>
      <c r="K7" s="64">
        <v>28.488656912988901</v>
      </c>
      <c r="L7" s="64">
        <v>1.0043576854599328</v>
      </c>
      <c r="M7" s="64">
        <v>4.0489698935034246</v>
      </c>
      <c r="N7" s="65">
        <v>6.8186340130188388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-5.000000000000001E-2</v>
      </c>
      <c r="W7" s="71" t="s">
        <v>38</v>
      </c>
      <c r="X7" s="64">
        <v>59.377615613264815</v>
      </c>
      <c r="Y7" s="72">
        <v>1.0996563331841815</v>
      </c>
      <c r="Z7" s="73">
        <v>8.5987907237816295</v>
      </c>
      <c r="AA7" s="65">
        <v>7.4656212469241501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52.108653271589155</v>
      </c>
      <c r="AN7" s="64">
        <v>0.81988120710434009</v>
      </c>
      <c r="AO7" s="64">
        <v>7.5281014656044558</v>
      </c>
      <c r="AP7" s="65">
        <v>5.5662140752539875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44.2</v>
      </c>
      <c r="H8" s="62">
        <v>-0.72857142857142876</v>
      </c>
      <c r="I8" s="76" t="s">
        <v>45</v>
      </c>
      <c r="J8" s="59"/>
      <c r="K8" s="64">
        <v>26.725990737246718</v>
      </c>
      <c r="L8" s="64">
        <v>0.99695017407446118</v>
      </c>
      <c r="M8" s="64">
        <v>3.7893361725665335</v>
      </c>
      <c r="N8" s="65">
        <v>6.7683440517669649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8.1</v>
      </c>
      <c r="V8" s="70">
        <v>-0.14999999999999997</v>
      </c>
      <c r="W8" s="71" t="s">
        <v>48</v>
      </c>
      <c r="X8" s="64">
        <v>57.154485766266859</v>
      </c>
      <c r="Y8" s="72">
        <v>0.85771979624334438</v>
      </c>
      <c r="Z8" s="73">
        <v>8.2713325344515329</v>
      </c>
      <c r="AA8" s="65">
        <v>5.8231021288259655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48</v>
      </c>
      <c r="AL8" s="59"/>
      <c r="AM8" s="64">
        <v>51.117127291446913</v>
      </c>
      <c r="AN8" s="64">
        <v>0.80399054652410484</v>
      </c>
      <c r="AO8" s="64">
        <v>7.3820536301307111</v>
      </c>
      <c r="AP8" s="65">
        <v>5.4583315944502377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48.4</v>
      </c>
      <c r="H9" s="62">
        <v>-0.38571428571428562</v>
      </c>
      <c r="I9" s="76" t="s">
        <v>54</v>
      </c>
      <c r="J9" s="59"/>
      <c r="K9" s="64">
        <v>19.317716893380499</v>
      </c>
      <c r="L9" s="64">
        <v>0.95970977360872078</v>
      </c>
      <c r="M9" s="64">
        <v>2.6981268838919163</v>
      </c>
      <c r="N9" s="65">
        <v>6.5155171306906787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1.4285714285714235E-2</v>
      </c>
      <c r="W9" s="71" t="s">
        <v>57</v>
      </c>
      <c r="X9" s="64">
        <v>52.914101694739102</v>
      </c>
      <c r="Y9" s="72">
        <v>0.66668034468238924</v>
      </c>
      <c r="Z9" s="73">
        <v>7.6467408166075588</v>
      </c>
      <c r="AA9" s="65">
        <v>4.5261258412940295</v>
      </c>
      <c r="AB9" s="66">
        <v>2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9.1</v>
      </c>
      <c r="AJ9" s="70">
        <v>-7.8571428571428542E-2</v>
      </c>
      <c r="AK9" s="76" t="s">
        <v>59</v>
      </c>
      <c r="AL9" s="59"/>
      <c r="AM9" s="64">
        <v>39.848002087800836</v>
      </c>
      <c r="AN9" s="64">
        <v>0.84229886468609749</v>
      </c>
      <c r="AO9" s="64">
        <v>5.7221562833773545</v>
      </c>
      <c r="AP9" s="65">
        <v>5.7184086615971799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</v>
      </c>
      <c r="H10" s="62">
        <v>-0.2857142857142857</v>
      </c>
      <c r="I10" s="76" t="s">
        <v>62</v>
      </c>
      <c r="J10" s="59"/>
      <c r="K10" s="64">
        <v>17.897970364514521</v>
      </c>
      <c r="L10" s="64">
        <v>1.0281978958594871</v>
      </c>
      <c r="M10" s="64">
        <v>2.4890038638047449</v>
      </c>
      <c r="N10" s="65">
        <v>6.9804863808169548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9.1</v>
      </c>
      <c r="V10" s="70">
        <v>-0.14999999999999997</v>
      </c>
      <c r="W10" s="71" t="s">
        <v>65</v>
      </c>
      <c r="X10" s="64">
        <v>52.348138980689775</v>
      </c>
      <c r="Y10" s="72">
        <v>0.80511566369836129</v>
      </c>
      <c r="Z10" s="73">
        <v>7.5633767585786487</v>
      </c>
      <c r="AA10" s="65">
        <v>5.4659700706067715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8.1999999999999993</v>
      </c>
      <c r="AJ10" s="70">
        <v>0.12857142857142861</v>
      </c>
      <c r="AK10" s="76" t="s">
        <v>68</v>
      </c>
      <c r="AL10" s="59"/>
      <c r="AM10" s="64">
        <v>38.204077894819328</v>
      </c>
      <c r="AN10" s="64">
        <v>0.90205644837353804</v>
      </c>
      <c r="AO10" s="64">
        <v>5.480012784491497</v>
      </c>
      <c r="AP10" s="65">
        <v>6.1241058535098487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68.8</v>
      </c>
      <c r="H11" s="62">
        <v>-1.1285714285714283</v>
      </c>
      <c r="I11" s="76" t="s">
        <v>70</v>
      </c>
      <c r="J11" s="59"/>
      <c r="K11" s="64">
        <v>10.528420319664608</v>
      </c>
      <c r="L11" s="64">
        <v>0.81723768410696862</v>
      </c>
      <c r="M11" s="64">
        <v>1.403498436794792</v>
      </c>
      <c r="N11" s="65">
        <v>5.5482670668474956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31</v>
      </c>
      <c r="U11" s="69">
        <v>16.5</v>
      </c>
      <c r="V11" s="70">
        <v>-0.32142857142857145</v>
      </c>
      <c r="W11" s="71" t="s">
        <v>73</v>
      </c>
      <c r="X11" s="64">
        <v>47.876796247299239</v>
      </c>
      <c r="Y11" s="72">
        <v>1.0878111750495523</v>
      </c>
      <c r="Z11" s="73">
        <v>6.9047657479228679</v>
      </c>
      <c r="AA11" s="65">
        <v>7.3852038823580752</v>
      </c>
      <c r="AB11" s="66">
        <v>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12</v>
      </c>
      <c r="AJ11" s="70">
        <v>0.14285714285714285</v>
      </c>
      <c r="AK11" s="76" t="s">
        <v>26</v>
      </c>
      <c r="AL11" s="59"/>
      <c r="AM11" s="64">
        <v>36.201641363197439</v>
      </c>
      <c r="AN11" s="64">
        <v>0.70304931169895246</v>
      </c>
      <c r="AO11" s="64">
        <v>5.1850618432413498</v>
      </c>
      <c r="AP11" s="65">
        <v>4.7730365575732954</v>
      </c>
      <c r="AQ11" s="66" t="s">
        <v>76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75</v>
      </c>
      <c r="F12" s="60"/>
      <c r="G12" s="61">
        <v>86</v>
      </c>
      <c r="H12" s="62">
        <v>-0.7857142857142857</v>
      </c>
      <c r="I12" s="76" t="s">
        <v>26</v>
      </c>
      <c r="J12" s="59"/>
      <c r="K12" s="64">
        <v>9.881354098320509</v>
      </c>
      <c r="L12" s="64">
        <v>0.67002512191068753</v>
      </c>
      <c r="M12" s="64">
        <v>1.3081881545347918</v>
      </c>
      <c r="N12" s="65">
        <v>4.548833699365928</v>
      </c>
      <c r="O12" s="66">
        <v>4</v>
      </c>
      <c r="P12" s="17"/>
      <c r="Q12" s="56">
        <v>7</v>
      </c>
      <c r="R12" s="67" t="s">
        <v>78</v>
      </c>
      <c r="S12" s="58"/>
      <c r="T12" s="68" t="s">
        <v>79</v>
      </c>
      <c r="U12" s="69">
        <v>21.9</v>
      </c>
      <c r="V12" s="70">
        <v>-0.42142857142857132</v>
      </c>
      <c r="W12" s="71" t="s">
        <v>80</v>
      </c>
      <c r="X12" s="64">
        <v>47.317394969850447</v>
      </c>
      <c r="Y12" s="72">
        <v>1.3425441033381396</v>
      </c>
      <c r="Z12" s="73">
        <v>6.8223681634229409</v>
      </c>
      <c r="AA12" s="65">
        <v>9.114598334364528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19.5</v>
      </c>
      <c r="AJ12" s="70">
        <v>-3.5714285714285712E-2</v>
      </c>
      <c r="AK12" s="76" t="s">
        <v>84</v>
      </c>
      <c r="AL12" s="59"/>
      <c r="AM12" s="64">
        <v>33.415365633198263</v>
      </c>
      <c r="AN12" s="64">
        <v>0.74210536127446125</v>
      </c>
      <c r="AO12" s="64">
        <v>4.7746545038985824</v>
      </c>
      <c r="AP12" s="65">
        <v>5.0381900102775088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37</v>
      </c>
      <c r="F13" s="60"/>
      <c r="G13" s="61">
        <v>71.900000000000006</v>
      </c>
      <c r="H13" s="62">
        <v>-0.92142857142857182</v>
      </c>
      <c r="I13" s="76" t="s">
        <v>38</v>
      </c>
      <c r="J13" s="59"/>
      <c r="K13" s="64">
        <v>9.7453013363838839</v>
      </c>
      <c r="L13" s="64">
        <v>1.0466509016256633</v>
      </c>
      <c r="M13" s="64">
        <v>1.2881481235229788</v>
      </c>
      <c r="N13" s="65">
        <v>7.1057647498494605</v>
      </c>
      <c r="O13" s="66">
        <v>4</v>
      </c>
      <c r="P13" s="17"/>
      <c r="Q13" s="56">
        <v>8</v>
      </c>
      <c r="R13" s="67" t="s">
        <v>86</v>
      </c>
      <c r="S13" s="58"/>
      <c r="T13" s="68" t="s">
        <v>50</v>
      </c>
      <c r="U13" s="69">
        <v>20.6</v>
      </c>
      <c r="V13" s="70">
        <v>-0.40000000000000008</v>
      </c>
      <c r="W13" s="71" t="s">
        <v>87</v>
      </c>
      <c r="X13" s="64">
        <v>46.992691871699833</v>
      </c>
      <c r="Y13" s="72">
        <v>0.83466205250092174</v>
      </c>
      <c r="Z13" s="73">
        <v>6.77454068778815</v>
      </c>
      <c r="AA13" s="65">
        <v>5.6665619658724102</v>
      </c>
      <c r="AB13" s="66">
        <v>3</v>
      </c>
      <c r="AC13" s="17"/>
      <c r="AD13" s="56">
        <v>8</v>
      </c>
      <c r="AE13" s="74" t="s">
        <v>88</v>
      </c>
      <c r="AF13" s="75"/>
      <c r="AG13" s="59" t="s">
        <v>64</v>
      </c>
      <c r="AH13" s="59"/>
      <c r="AI13" s="69">
        <v>15.3</v>
      </c>
      <c r="AJ13" s="70">
        <v>-0.16428571428571434</v>
      </c>
      <c r="AK13" s="76" t="s">
        <v>89</v>
      </c>
      <c r="AL13" s="59"/>
      <c r="AM13" s="64">
        <v>32.979125830857029</v>
      </c>
      <c r="AN13" s="64">
        <v>0.6310904210914956</v>
      </c>
      <c r="AO13" s="64">
        <v>4.7103981151045229</v>
      </c>
      <c r="AP13" s="65">
        <v>4.2845040893715751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41</v>
      </c>
      <c r="F14" s="60"/>
      <c r="G14" s="61">
        <v>80.900000000000006</v>
      </c>
      <c r="H14" s="62">
        <v>-0.77857142857142903</v>
      </c>
      <c r="I14" s="76" t="s">
        <v>35</v>
      </c>
      <c r="J14" s="59"/>
      <c r="K14" s="64">
        <v>9.5747009263214125</v>
      </c>
      <c r="L14" s="64">
        <v>0.68256734480373737</v>
      </c>
      <c r="M14" s="64">
        <v>1.263019361272107</v>
      </c>
      <c r="N14" s="65">
        <v>4.6339834710613079</v>
      </c>
      <c r="O14" s="66" t="s">
        <v>71</v>
      </c>
      <c r="P14" s="17"/>
      <c r="Q14" s="56">
        <v>9</v>
      </c>
      <c r="R14" s="67" t="s">
        <v>91</v>
      </c>
      <c r="S14" s="58"/>
      <c r="T14" s="68" t="s">
        <v>92</v>
      </c>
      <c r="U14" s="69">
        <v>22.5</v>
      </c>
      <c r="V14" s="70">
        <v>0.32142857142857145</v>
      </c>
      <c r="W14" s="71" t="s">
        <v>93</v>
      </c>
      <c r="X14" s="64">
        <v>45.259591615683206</v>
      </c>
      <c r="Y14" s="72">
        <v>0.75956721794476434</v>
      </c>
      <c r="Z14" s="73">
        <v>6.5192619092997548</v>
      </c>
      <c r="AA14" s="65">
        <v>5.1567394190651399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21</v>
      </c>
      <c r="AJ14" s="70">
        <v>-0.21428571428571427</v>
      </c>
      <c r="AK14" s="76" t="s">
        <v>65</v>
      </c>
      <c r="AL14" s="59"/>
      <c r="AM14" s="64">
        <v>31.824969677788108</v>
      </c>
      <c r="AN14" s="64">
        <v>0.74680791503759381</v>
      </c>
      <c r="AO14" s="64">
        <v>4.5403955016276285</v>
      </c>
      <c r="AP14" s="65">
        <v>5.0701158804147619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88.6</v>
      </c>
      <c r="H15" s="62">
        <v>-0.47142857142857103</v>
      </c>
      <c r="I15" s="76" t="s">
        <v>57</v>
      </c>
      <c r="J15" s="59"/>
      <c r="K15" s="64">
        <v>7.9095000509319808</v>
      </c>
      <c r="L15" s="64">
        <v>0.54165618853999298</v>
      </c>
      <c r="M15" s="64">
        <v>1.0177418916442085</v>
      </c>
      <c r="N15" s="65">
        <v>3.6773306601916578</v>
      </c>
      <c r="O15" s="66">
        <v>4</v>
      </c>
      <c r="P15" s="17"/>
      <c r="Q15" s="56">
        <v>10</v>
      </c>
      <c r="R15" s="67" t="s">
        <v>97</v>
      </c>
      <c r="S15" s="58"/>
      <c r="T15" s="68" t="s">
        <v>98</v>
      </c>
      <c r="U15" s="69">
        <v>22.9</v>
      </c>
      <c r="V15" s="70">
        <v>7.1428571428572441E-3</v>
      </c>
      <c r="W15" s="71" t="s">
        <v>99</v>
      </c>
      <c r="X15" s="64">
        <v>44.917233351673573</v>
      </c>
      <c r="Y15" s="72">
        <v>0.73485323803658853</v>
      </c>
      <c r="Z15" s="73">
        <v>6.4688338979147346</v>
      </c>
      <c r="AA15" s="65">
        <v>4.9889549868468688</v>
      </c>
      <c r="AB15" s="66">
        <v>3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21.5</v>
      </c>
      <c r="AJ15" s="70">
        <v>0.32142857142857145</v>
      </c>
      <c r="AK15" s="76" t="s">
        <v>102</v>
      </c>
      <c r="AL15" s="59"/>
      <c r="AM15" s="64">
        <v>31.346446751964653</v>
      </c>
      <c r="AN15" s="64">
        <v>0.61647324844843276</v>
      </c>
      <c r="AO15" s="64">
        <v>4.4699109768236962</v>
      </c>
      <c r="AP15" s="65">
        <v>4.1852673811738246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98</v>
      </c>
      <c r="F16" s="60"/>
      <c r="G16" s="61">
        <v>114.4</v>
      </c>
      <c r="H16" s="62">
        <v>0.39999999999999958</v>
      </c>
      <c r="I16" s="76" t="s">
        <v>104</v>
      </c>
      <c r="J16" s="59"/>
      <c r="K16" s="64">
        <v>5.6928782045832644</v>
      </c>
      <c r="L16" s="64">
        <v>0.50932036636099998</v>
      </c>
      <c r="M16" s="64">
        <v>0.69124230493988115</v>
      </c>
      <c r="N16" s="65">
        <v>3.4578011637377712</v>
      </c>
      <c r="O16" s="66" t="s">
        <v>105</v>
      </c>
      <c r="P16" s="17"/>
      <c r="Q16" s="56">
        <v>11</v>
      </c>
      <c r="R16" s="67" t="s">
        <v>106</v>
      </c>
      <c r="S16" s="58"/>
      <c r="T16" s="68" t="s">
        <v>61</v>
      </c>
      <c r="U16" s="69">
        <v>20.6</v>
      </c>
      <c r="V16" s="70">
        <v>2.857142857142847E-2</v>
      </c>
      <c r="W16" s="71" t="s">
        <v>107</v>
      </c>
      <c r="X16" s="64">
        <v>44.427806557268191</v>
      </c>
      <c r="Y16" s="72">
        <v>0.72594594273198521</v>
      </c>
      <c r="Z16" s="73">
        <v>6.3967432766125016</v>
      </c>
      <c r="AA16" s="65">
        <v>4.9284829183724215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98</v>
      </c>
      <c r="AH16" s="59"/>
      <c r="AI16" s="69">
        <v>18.5</v>
      </c>
      <c r="AJ16" s="70">
        <v>0.25</v>
      </c>
      <c r="AK16" s="76" t="s">
        <v>109</v>
      </c>
      <c r="AL16" s="59"/>
      <c r="AM16" s="64">
        <v>31.014429915418759</v>
      </c>
      <c r="AN16" s="64">
        <v>0.51888908021317548</v>
      </c>
      <c r="AO16" s="64">
        <v>4.4210062165960204</v>
      </c>
      <c r="AP16" s="65">
        <v>3.5227636354526264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115.1</v>
      </c>
      <c r="H17" s="62">
        <v>0.85000000000000042</v>
      </c>
      <c r="I17" s="76" t="s">
        <v>112</v>
      </c>
      <c r="J17" s="59"/>
      <c r="K17" s="64">
        <v>4.9490943894765493</v>
      </c>
      <c r="L17" s="64">
        <v>0.69048329224283511</v>
      </c>
      <c r="M17" s="64">
        <v>0.58168590557941646</v>
      </c>
      <c r="N17" s="65">
        <v>4.6877252298340135</v>
      </c>
      <c r="O17" s="66" t="s">
        <v>105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22.9</v>
      </c>
      <c r="V17" s="70">
        <v>-0.20714285714285705</v>
      </c>
      <c r="W17" s="71" t="s">
        <v>114</v>
      </c>
      <c r="X17" s="64">
        <v>42.884095779418161</v>
      </c>
      <c r="Y17" s="72">
        <v>0.490748241036775</v>
      </c>
      <c r="Z17" s="73">
        <v>6.1693608154185506</v>
      </c>
      <c r="AA17" s="65">
        <v>3.331714086132727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92</v>
      </c>
      <c r="AH17" s="59"/>
      <c r="AI17" s="69">
        <v>28.8</v>
      </c>
      <c r="AJ17" s="70">
        <v>0.15714285714285708</v>
      </c>
      <c r="AK17" s="76" t="s">
        <v>116</v>
      </c>
      <c r="AL17" s="59"/>
      <c r="AM17" s="64">
        <v>28.53198498631383</v>
      </c>
      <c r="AN17" s="64">
        <v>0.57158452878708932</v>
      </c>
      <c r="AO17" s="64">
        <v>4.0553519464713617</v>
      </c>
      <c r="AP17" s="65">
        <v>3.8805156427097143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67</v>
      </c>
      <c r="F18" s="60"/>
      <c r="G18" s="61">
        <v>121.9</v>
      </c>
      <c r="H18" s="62">
        <v>7.1428571428567367E-3</v>
      </c>
      <c r="I18" s="76" t="s">
        <v>118</v>
      </c>
      <c r="J18" s="59"/>
      <c r="K18" s="64">
        <v>4.7898016539934272</v>
      </c>
      <c r="L18" s="64">
        <v>0.79093543825098656</v>
      </c>
      <c r="M18" s="64">
        <v>0.558222718845102</v>
      </c>
      <c r="N18" s="65">
        <v>5.3696998185366969</v>
      </c>
      <c r="O18" s="66" t="s">
        <v>105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29.2</v>
      </c>
      <c r="V18" s="70">
        <v>5.7142857142857197E-2</v>
      </c>
      <c r="W18" s="71" t="s">
        <v>121</v>
      </c>
      <c r="X18" s="64">
        <v>37.479247057276652</v>
      </c>
      <c r="Y18" s="72">
        <v>0.91635463187983202</v>
      </c>
      <c r="Z18" s="73">
        <v>5.3732480833864962</v>
      </c>
      <c r="AA18" s="65">
        <v>6.2211769286774112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53</v>
      </c>
      <c r="AH18" s="59"/>
      <c r="AI18" s="69">
        <v>29.1</v>
      </c>
      <c r="AJ18" s="70">
        <v>0.27857142857142847</v>
      </c>
      <c r="AK18" s="76" t="s">
        <v>124</v>
      </c>
      <c r="AL18" s="59"/>
      <c r="AM18" s="64">
        <v>28.35858919882839</v>
      </c>
      <c r="AN18" s="64">
        <v>0.78755123812168726</v>
      </c>
      <c r="AO18" s="64">
        <v>4.0298114362379529</v>
      </c>
      <c r="AP18" s="65">
        <v>5.3467243164396168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92</v>
      </c>
      <c r="F19" s="60"/>
      <c r="G19" s="61">
        <v>108.5</v>
      </c>
      <c r="H19" s="62">
        <v>0.6071428571428571</v>
      </c>
      <c r="I19" s="76" t="s">
        <v>126</v>
      </c>
      <c r="J19" s="59"/>
      <c r="K19" s="64">
        <v>4.6847934495239798</v>
      </c>
      <c r="L19" s="64">
        <v>0.79411497828108435</v>
      </c>
      <c r="M19" s="64">
        <v>0.54275542774341334</v>
      </c>
      <c r="N19" s="65">
        <v>5.3912858730955877</v>
      </c>
      <c r="O19" s="66">
        <v>5</v>
      </c>
      <c r="P19" s="17"/>
      <c r="Q19" s="56">
        <v>14</v>
      </c>
      <c r="R19" s="67" t="s">
        <v>127</v>
      </c>
      <c r="S19" s="58"/>
      <c r="T19" s="68" t="s">
        <v>44</v>
      </c>
      <c r="U19" s="69">
        <v>42.2</v>
      </c>
      <c r="V19" s="70">
        <v>-0.51428571428571446</v>
      </c>
      <c r="W19" s="71" t="s">
        <v>128</v>
      </c>
      <c r="X19" s="64">
        <v>35.219016257558899</v>
      </c>
      <c r="Y19" s="72">
        <v>0.70988102808797948</v>
      </c>
      <c r="Z19" s="73">
        <v>5.0403250712002565</v>
      </c>
      <c r="AA19" s="65">
        <v>4.8194174181092357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130</v>
      </c>
      <c r="AH19" s="59"/>
      <c r="AI19" s="69">
        <v>26.7</v>
      </c>
      <c r="AJ19" s="70">
        <v>9.2857142857142902E-2</v>
      </c>
      <c r="AK19" s="76" t="s">
        <v>131</v>
      </c>
      <c r="AL19" s="59"/>
      <c r="AM19" s="64">
        <v>27.770849628322704</v>
      </c>
      <c r="AN19" s="64">
        <v>0.66389612576601142</v>
      </c>
      <c r="AO19" s="64">
        <v>3.9432397338179022</v>
      </c>
      <c r="AP19" s="65">
        <v>4.5072236413330549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110.7</v>
      </c>
      <c r="H20" s="62">
        <v>-0.12142857142857164</v>
      </c>
      <c r="I20" s="76" t="s">
        <v>134</v>
      </c>
      <c r="J20" s="59"/>
      <c r="K20" s="64">
        <v>3.820569988867315</v>
      </c>
      <c r="L20" s="64">
        <v>0.89838822244689043</v>
      </c>
      <c r="M20" s="64">
        <v>0.41545874735141008</v>
      </c>
      <c r="N20" s="65">
        <v>6.0992020862235732</v>
      </c>
      <c r="O20" s="66" t="s">
        <v>105</v>
      </c>
      <c r="P20" s="17"/>
      <c r="Q20" s="56">
        <v>15</v>
      </c>
      <c r="R20" s="67" t="s">
        <v>135</v>
      </c>
      <c r="S20" s="58"/>
      <c r="T20" s="68" t="s">
        <v>130</v>
      </c>
      <c r="U20" s="69">
        <v>38</v>
      </c>
      <c r="V20" s="70">
        <v>7.1428571428571425E-2</v>
      </c>
      <c r="W20" s="71" t="s">
        <v>136</v>
      </c>
      <c r="X20" s="64">
        <v>34.953812253342257</v>
      </c>
      <c r="Y20" s="72">
        <v>0.77003563467750358</v>
      </c>
      <c r="Z20" s="73">
        <v>5.0012615755879137</v>
      </c>
      <c r="AA20" s="65">
        <v>5.2278100181452123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61</v>
      </c>
      <c r="AH20" s="59"/>
      <c r="AI20" s="69">
        <v>26.2</v>
      </c>
      <c r="AJ20" s="70">
        <v>0.20000000000000004</v>
      </c>
      <c r="AK20" s="76" t="s">
        <v>134</v>
      </c>
      <c r="AL20" s="59"/>
      <c r="AM20" s="64">
        <v>27.485596315588314</v>
      </c>
      <c r="AN20" s="64">
        <v>0.66885031685079366</v>
      </c>
      <c r="AO20" s="64">
        <v>3.9012230547586237</v>
      </c>
      <c r="AP20" s="65">
        <v>4.5408578896957001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130</v>
      </c>
      <c r="F21" s="60"/>
      <c r="G21" s="61">
        <v>110.7</v>
      </c>
      <c r="H21" s="62">
        <v>-0.47857142857142876</v>
      </c>
      <c r="I21" s="76" t="s">
        <v>57</v>
      </c>
      <c r="J21" s="59"/>
      <c r="K21" s="64">
        <v>3.0917894256489369</v>
      </c>
      <c r="L21" s="64">
        <v>0.41335586516868511</v>
      </c>
      <c r="M21" s="64">
        <v>0.30811226735487851</v>
      </c>
      <c r="N21" s="65">
        <v>2.8062934176974199</v>
      </c>
      <c r="O21" s="66">
        <v>5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37.6</v>
      </c>
      <c r="V21" s="70">
        <v>-0.11428571428571439</v>
      </c>
      <c r="W21" s="71" t="s">
        <v>141</v>
      </c>
      <c r="X21" s="64">
        <v>33.826130084060786</v>
      </c>
      <c r="Y21" s="72">
        <v>0.69169778852894215</v>
      </c>
      <c r="Z21" s="73">
        <v>4.835158474686545</v>
      </c>
      <c r="AA21" s="65">
        <v>4.6959705052025615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96</v>
      </c>
      <c r="AH21" s="59"/>
      <c r="AI21" s="69">
        <v>21.9</v>
      </c>
      <c r="AJ21" s="70">
        <v>0.15000000000000011</v>
      </c>
      <c r="AK21" s="76" t="s">
        <v>143</v>
      </c>
      <c r="AL21" s="59"/>
      <c r="AM21" s="64">
        <v>26.974655304401072</v>
      </c>
      <c r="AN21" s="64">
        <v>0.82125068309316729</v>
      </c>
      <c r="AO21" s="64">
        <v>3.8259634748452891</v>
      </c>
      <c r="AP21" s="65">
        <v>5.5755115154912813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137.5</v>
      </c>
      <c r="H22" s="62">
        <v>2.1785714285714284</v>
      </c>
      <c r="I22" s="76" t="s">
        <v>146</v>
      </c>
      <c r="J22" s="59"/>
      <c r="K22" s="64">
        <v>2.1198026016062061</v>
      </c>
      <c r="L22" s="64">
        <v>0.78335818434238069</v>
      </c>
      <c r="M22" s="64">
        <v>0.16494247190476294</v>
      </c>
      <c r="N22" s="65">
        <v>5.3182574668979576</v>
      </c>
      <c r="O22" s="66" t="s">
        <v>105</v>
      </c>
      <c r="P22" s="17"/>
      <c r="Q22" s="56">
        <v>17</v>
      </c>
      <c r="R22" s="67" t="s">
        <v>147</v>
      </c>
      <c r="S22" s="58"/>
      <c r="T22" s="68" t="s">
        <v>83</v>
      </c>
      <c r="U22" s="69">
        <v>43.9</v>
      </c>
      <c r="V22" s="70">
        <v>-0.42142857142857132</v>
      </c>
      <c r="W22" s="71" t="s">
        <v>148</v>
      </c>
      <c r="X22" s="64">
        <v>33.336866739487064</v>
      </c>
      <c r="Y22" s="72">
        <v>1.0868440531966683</v>
      </c>
      <c r="Z22" s="73">
        <v>4.7630919288947888</v>
      </c>
      <c r="AA22" s="65">
        <v>7.3786380442545036</v>
      </c>
      <c r="AB22" s="66" t="s">
        <v>71</v>
      </c>
      <c r="AC22" s="17"/>
      <c r="AD22" s="56">
        <v>17</v>
      </c>
      <c r="AE22" s="74" t="s">
        <v>149</v>
      </c>
      <c r="AF22" s="75"/>
      <c r="AG22" s="59" t="s">
        <v>120</v>
      </c>
      <c r="AH22" s="59"/>
      <c r="AI22" s="69">
        <v>33</v>
      </c>
      <c r="AJ22" s="70">
        <v>-7.1428571428571425E-2</v>
      </c>
      <c r="AK22" s="76" t="s">
        <v>150</v>
      </c>
      <c r="AL22" s="59"/>
      <c r="AM22" s="64">
        <v>26.276171919897298</v>
      </c>
      <c r="AN22" s="64">
        <v>0.72480644172083353</v>
      </c>
      <c r="AO22" s="64">
        <v>3.7230796488395219</v>
      </c>
      <c r="AP22" s="65">
        <v>4.9207467896356256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125.3</v>
      </c>
      <c r="H23" s="62">
        <v>0.55000000000000016</v>
      </c>
      <c r="I23" s="76" t="s">
        <v>153</v>
      </c>
      <c r="J23" s="59"/>
      <c r="K23" s="64">
        <v>2.0586802557845925</v>
      </c>
      <c r="L23" s="64">
        <v>0.64105365261129477</v>
      </c>
      <c r="M23" s="64">
        <v>0.15593939333183054</v>
      </c>
      <c r="N23" s="65">
        <v>4.3521449610490537</v>
      </c>
      <c r="O23" s="66">
        <v>5</v>
      </c>
      <c r="P23" s="17"/>
      <c r="Q23" s="56">
        <v>18</v>
      </c>
      <c r="R23" s="67" t="s">
        <v>154</v>
      </c>
      <c r="S23" s="58"/>
      <c r="T23" s="68" t="s">
        <v>67</v>
      </c>
      <c r="U23" s="69">
        <v>45.5</v>
      </c>
      <c r="V23" s="70">
        <v>0.4642857142857143</v>
      </c>
      <c r="W23" s="71" t="s">
        <v>134</v>
      </c>
      <c r="X23" s="64">
        <v>31.189305754662602</v>
      </c>
      <c r="Y23" s="72">
        <v>0.66479373252563767</v>
      </c>
      <c r="Z23" s="73">
        <v>4.4467647325701085</v>
      </c>
      <c r="AA23" s="65">
        <v>4.5133175380295292</v>
      </c>
      <c r="AB23" s="66" t="s">
        <v>122</v>
      </c>
      <c r="AC23" s="17"/>
      <c r="AD23" s="56">
        <v>18</v>
      </c>
      <c r="AE23" s="74" t="s">
        <v>155</v>
      </c>
      <c r="AF23" s="75"/>
      <c r="AG23" s="59" t="s">
        <v>34</v>
      </c>
      <c r="AH23" s="59"/>
      <c r="AI23" s="69">
        <v>37</v>
      </c>
      <c r="AJ23" s="70">
        <v>0.2857142857142857</v>
      </c>
      <c r="AK23" s="76" t="s">
        <v>156</v>
      </c>
      <c r="AL23" s="59"/>
      <c r="AM23" s="64">
        <v>21.915350538387472</v>
      </c>
      <c r="AN23" s="64">
        <v>0.60309867018435981</v>
      </c>
      <c r="AO23" s="64">
        <v>3.0807479939838744</v>
      </c>
      <c r="AP23" s="65">
        <v>4.0944667076872383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83</v>
      </c>
      <c r="F24" s="60"/>
      <c r="G24" s="61">
        <v>140.69999999999999</v>
      </c>
      <c r="H24" s="62">
        <v>2.2357142857142867</v>
      </c>
      <c r="I24" s="76" t="s">
        <v>57</v>
      </c>
      <c r="J24" s="59"/>
      <c r="K24" s="64">
        <v>1</v>
      </c>
      <c r="L24" s="64">
        <v>0.81383442955337149</v>
      </c>
      <c r="M24" s="64">
        <v>-1.2904791685814326E-2</v>
      </c>
      <c r="N24" s="65">
        <v>5.5251622033212193</v>
      </c>
      <c r="O24" s="66">
        <v>5</v>
      </c>
      <c r="P24" s="17"/>
      <c r="Q24" s="56">
        <v>19</v>
      </c>
      <c r="R24" s="67" t="s">
        <v>158</v>
      </c>
      <c r="S24" s="58"/>
      <c r="T24" s="68" t="s">
        <v>152</v>
      </c>
      <c r="U24" s="69">
        <v>48.4</v>
      </c>
      <c r="V24" s="70">
        <v>-9.9999999999999895E-2</v>
      </c>
      <c r="W24" s="71" t="s">
        <v>159</v>
      </c>
      <c r="X24" s="64">
        <v>30.7746771774259</v>
      </c>
      <c r="Y24" s="72">
        <v>0.79724837116856129</v>
      </c>
      <c r="Z24" s="73">
        <v>4.3856915913274648</v>
      </c>
      <c r="AA24" s="65">
        <v>5.4125586324202875</v>
      </c>
      <c r="AB24" s="66" t="s">
        <v>71</v>
      </c>
      <c r="AC24" s="17"/>
      <c r="AD24" s="56">
        <v>19</v>
      </c>
      <c r="AE24" s="74" t="s">
        <v>160</v>
      </c>
      <c r="AF24" s="75"/>
      <c r="AG24" s="59" t="s">
        <v>79</v>
      </c>
      <c r="AH24" s="59"/>
      <c r="AI24" s="69">
        <v>41.2</v>
      </c>
      <c r="AJ24" s="70">
        <v>0.62857142857142834</v>
      </c>
      <c r="AK24" s="76" t="s">
        <v>109</v>
      </c>
      <c r="AL24" s="59"/>
      <c r="AM24" s="64">
        <v>21.795035857994801</v>
      </c>
      <c r="AN24" s="64">
        <v>0.61104123846463643</v>
      </c>
      <c r="AO24" s="64">
        <v>3.0630261198232556</v>
      </c>
      <c r="AP24" s="65">
        <v>4.1483891966676634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50</v>
      </c>
      <c r="F25" s="60"/>
      <c r="G25" s="61">
        <v>134.4</v>
      </c>
      <c r="H25" s="62">
        <v>0.54285714285714248</v>
      </c>
      <c r="I25" s="76" t="s">
        <v>162</v>
      </c>
      <c r="J25" s="59"/>
      <c r="K25" s="64">
        <v>1</v>
      </c>
      <c r="L25" s="64">
        <v>0.46794262039203893</v>
      </c>
      <c r="M25" s="64">
        <v>-0.21835644736146945</v>
      </c>
      <c r="N25" s="65">
        <v>3.1768855993621092</v>
      </c>
      <c r="O25" s="66">
        <v>6</v>
      </c>
      <c r="P25" s="17"/>
      <c r="Q25" s="56">
        <v>20</v>
      </c>
      <c r="R25" s="67" t="s">
        <v>163</v>
      </c>
      <c r="S25" s="58"/>
      <c r="T25" s="68" t="s">
        <v>25</v>
      </c>
      <c r="U25" s="69">
        <v>51.2</v>
      </c>
      <c r="V25" s="70">
        <v>-0.37142857142857161</v>
      </c>
      <c r="W25" s="71" t="s">
        <v>164</v>
      </c>
      <c r="X25" s="64">
        <v>30.00369450107949</v>
      </c>
      <c r="Y25" s="72">
        <v>1.0239373770947797</v>
      </c>
      <c r="Z25" s="73">
        <v>4.27212890782421</v>
      </c>
      <c r="AA25" s="65">
        <v>6.9515615081518591</v>
      </c>
      <c r="AB25" s="66">
        <v>5</v>
      </c>
      <c r="AC25" s="17"/>
      <c r="AD25" s="56">
        <v>20</v>
      </c>
      <c r="AE25" s="74" t="s">
        <v>165</v>
      </c>
      <c r="AF25" s="75"/>
      <c r="AG25" s="59" t="s">
        <v>83</v>
      </c>
      <c r="AH25" s="59"/>
      <c r="AI25" s="69">
        <v>45.4</v>
      </c>
      <c r="AJ25" s="70">
        <v>0.25714285714285723</v>
      </c>
      <c r="AK25" s="76" t="s">
        <v>166</v>
      </c>
      <c r="AL25" s="59"/>
      <c r="AM25" s="64">
        <v>20.653518438653869</v>
      </c>
      <c r="AN25" s="64">
        <v>0.63401327257705953</v>
      </c>
      <c r="AO25" s="64">
        <v>2.8948851415844392</v>
      </c>
      <c r="AP25" s="65">
        <v>4.304347472703026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79</v>
      </c>
      <c r="F26" s="60"/>
      <c r="G26" s="61">
        <v>168.2</v>
      </c>
      <c r="H26" s="62">
        <v>0.84285714285714364</v>
      </c>
      <c r="I26" s="76" t="s">
        <v>168</v>
      </c>
      <c r="J26" s="59"/>
      <c r="K26" s="64">
        <v>1</v>
      </c>
      <c r="L26" s="64">
        <v>0.60232969231097289</v>
      </c>
      <c r="M26" s="64">
        <v>-0.40247690540229242</v>
      </c>
      <c r="N26" s="65">
        <v>4.0892460788628231</v>
      </c>
      <c r="O26" s="66" t="s">
        <v>169</v>
      </c>
      <c r="P26" s="17"/>
      <c r="Q26" s="56">
        <v>21</v>
      </c>
      <c r="R26" s="67" t="s">
        <v>170</v>
      </c>
      <c r="S26" s="58"/>
      <c r="T26" s="68" t="s">
        <v>101</v>
      </c>
      <c r="U26" s="69">
        <v>57.8</v>
      </c>
      <c r="V26" s="70">
        <v>0.15714285714285733</v>
      </c>
      <c r="W26" s="71" t="s">
        <v>171</v>
      </c>
      <c r="X26" s="64">
        <v>29.879088540105268</v>
      </c>
      <c r="Y26" s="72">
        <v>0.89503539543869637</v>
      </c>
      <c r="Z26" s="73">
        <v>4.2537749450921387</v>
      </c>
      <c r="AA26" s="65">
        <v>6.0764395777977303</v>
      </c>
      <c r="AB26" s="66" t="s">
        <v>105</v>
      </c>
      <c r="AC26" s="17"/>
      <c r="AD26" s="56">
        <v>21</v>
      </c>
      <c r="AE26" s="74" t="s">
        <v>172</v>
      </c>
      <c r="AF26" s="75"/>
      <c r="AG26" s="59" t="s">
        <v>44</v>
      </c>
      <c r="AH26" s="59"/>
      <c r="AI26" s="69">
        <v>50.9</v>
      </c>
      <c r="AJ26" s="70">
        <v>-0.20714285714285705</v>
      </c>
      <c r="AK26" s="76" t="s">
        <v>173</v>
      </c>
      <c r="AL26" s="59"/>
      <c r="AM26" s="64">
        <v>19.974679346257943</v>
      </c>
      <c r="AN26" s="64">
        <v>0.80678875362767855</v>
      </c>
      <c r="AO26" s="64">
        <v>2.7948948417184054</v>
      </c>
      <c r="AP26" s="65">
        <v>5.4773287609060919</v>
      </c>
      <c r="AQ26" s="66" t="s">
        <v>174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91.9</v>
      </c>
      <c r="H27" s="62">
        <v>-2.0642857142857145</v>
      </c>
      <c r="I27" s="76" t="s">
        <v>177</v>
      </c>
      <c r="J27" s="59"/>
      <c r="K27" s="64">
        <v>1</v>
      </c>
      <c r="L27" s="64">
        <v>1.3458861893882279</v>
      </c>
      <c r="M27" s="64">
        <v>-0.47124472293933384</v>
      </c>
      <c r="N27" s="65">
        <v>9.1372879218944245</v>
      </c>
      <c r="O27" s="66">
        <v>6</v>
      </c>
      <c r="P27" s="17"/>
      <c r="Q27" s="56">
        <v>22</v>
      </c>
      <c r="R27" s="67" t="s">
        <v>178</v>
      </c>
      <c r="S27" s="58"/>
      <c r="T27" s="68" t="s">
        <v>179</v>
      </c>
      <c r="U27" s="69">
        <v>56.7</v>
      </c>
      <c r="V27" s="70">
        <v>-0.12142857142857164</v>
      </c>
      <c r="W27" s="71" t="s">
        <v>153</v>
      </c>
      <c r="X27" s="64">
        <v>29.717969763138793</v>
      </c>
      <c r="Y27" s="72">
        <v>0.79436787321670566</v>
      </c>
      <c r="Z27" s="73">
        <v>4.2300427897059985</v>
      </c>
      <c r="AA27" s="65">
        <v>5.3930027893244485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145</v>
      </c>
      <c r="AH27" s="59"/>
      <c r="AI27" s="69">
        <v>45.9</v>
      </c>
      <c r="AJ27" s="70">
        <v>-0.13571428571428562</v>
      </c>
      <c r="AK27" s="76" t="s">
        <v>181</v>
      </c>
      <c r="AL27" s="59"/>
      <c r="AM27" s="64">
        <v>19.882217338110184</v>
      </c>
      <c r="AN27" s="64">
        <v>0.66447022342653017</v>
      </c>
      <c r="AO27" s="64">
        <v>2.78127555546269</v>
      </c>
      <c r="AP27" s="65">
        <v>4.511121218751418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101</v>
      </c>
      <c r="F28" s="60"/>
      <c r="G28" s="61">
        <v>158.19999999999999</v>
      </c>
      <c r="H28" s="62">
        <v>3.4857142857142867</v>
      </c>
      <c r="I28" s="76" t="s">
        <v>171</v>
      </c>
      <c r="J28" s="59"/>
      <c r="K28" s="64">
        <v>1</v>
      </c>
      <c r="L28" s="64">
        <v>0.87614105289824362</v>
      </c>
      <c r="M28" s="64">
        <v>-1.0101746365210909</v>
      </c>
      <c r="N28" s="65">
        <v>5.9481649515713571</v>
      </c>
      <c r="O28" s="66">
        <v>7</v>
      </c>
      <c r="P28" s="17"/>
      <c r="Q28" s="56">
        <v>23</v>
      </c>
      <c r="R28" s="67" t="s">
        <v>183</v>
      </c>
      <c r="S28" s="58"/>
      <c r="T28" s="68" t="s">
        <v>96</v>
      </c>
      <c r="U28" s="69">
        <v>64.400000000000006</v>
      </c>
      <c r="V28" s="70">
        <v>4.2857142857142448E-2</v>
      </c>
      <c r="W28" s="71" t="s">
        <v>184</v>
      </c>
      <c r="X28" s="64">
        <v>27.152435175469869</v>
      </c>
      <c r="Y28" s="72">
        <v>0.76931865966298663</v>
      </c>
      <c r="Z28" s="73">
        <v>3.852149743163416</v>
      </c>
      <c r="AA28" s="65">
        <v>5.2229424393022912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111</v>
      </c>
      <c r="AH28" s="59"/>
      <c r="AI28" s="69">
        <v>51.9</v>
      </c>
      <c r="AJ28" s="70">
        <v>0.15000000000000011</v>
      </c>
      <c r="AK28" s="76" t="s">
        <v>186</v>
      </c>
      <c r="AL28" s="59"/>
      <c r="AM28" s="64">
        <v>17.951508116069025</v>
      </c>
      <c r="AN28" s="64">
        <v>0.70139617504254681</v>
      </c>
      <c r="AO28" s="64">
        <v>2.496889761791548</v>
      </c>
      <c r="AP28" s="65">
        <v>4.7618133310308766</v>
      </c>
      <c r="AQ28" s="66" t="s">
        <v>169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158.4</v>
      </c>
      <c r="H29" s="62">
        <v>2.6857142857142855</v>
      </c>
      <c r="I29" s="76" t="s">
        <v>189</v>
      </c>
      <c r="J29" s="59"/>
      <c r="K29" s="64">
        <v>1</v>
      </c>
      <c r="L29" s="64">
        <v>0.67033428498311209</v>
      </c>
      <c r="M29" s="64">
        <v>-1.0656564742350843</v>
      </c>
      <c r="N29" s="65">
        <v>4.5509326227591789</v>
      </c>
      <c r="O29" s="66" t="s">
        <v>190</v>
      </c>
      <c r="P29" s="17"/>
      <c r="Q29" s="56">
        <v>24</v>
      </c>
      <c r="R29" s="67" t="s">
        <v>191</v>
      </c>
      <c r="S29" s="58"/>
      <c r="T29" s="68" t="s">
        <v>133</v>
      </c>
      <c r="U29" s="69">
        <v>69.900000000000006</v>
      </c>
      <c r="V29" s="70">
        <v>-0.42142857142857182</v>
      </c>
      <c r="W29" s="71" t="s">
        <v>192</v>
      </c>
      <c r="X29" s="64">
        <v>25.655475451201362</v>
      </c>
      <c r="Y29" s="72">
        <v>0.81099271591786881</v>
      </c>
      <c r="Z29" s="73">
        <v>3.6316535263225571</v>
      </c>
      <c r="AA29" s="65">
        <v>5.5058696688677937</v>
      </c>
      <c r="AB29" s="66">
        <v>5</v>
      </c>
      <c r="AC29" s="17"/>
      <c r="AD29" s="56">
        <v>24</v>
      </c>
      <c r="AE29" s="74" t="s">
        <v>193</v>
      </c>
      <c r="AF29" s="75"/>
      <c r="AG29" s="59" t="s">
        <v>37</v>
      </c>
      <c r="AH29" s="59"/>
      <c r="AI29" s="69">
        <v>62.6</v>
      </c>
      <c r="AJ29" s="70">
        <v>-4.2857142857142962E-2</v>
      </c>
      <c r="AK29" s="76" t="s">
        <v>150</v>
      </c>
      <c r="AL29" s="59"/>
      <c r="AM29" s="64">
        <v>17.950120379481074</v>
      </c>
      <c r="AN29" s="64">
        <v>0.68628252395769218</v>
      </c>
      <c r="AO29" s="64">
        <v>2.4966853537085152</v>
      </c>
      <c r="AP29" s="65">
        <v>4.6592060061305887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56</v>
      </c>
      <c r="F30" s="60"/>
      <c r="G30" s="61">
        <v>179.5</v>
      </c>
      <c r="H30" s="62">
        <v>-1.0357142857142858</v>
      </c>
      <c r="I30" s="76" t="s">
        <v>195</v>
      </c>
      <c r="J30" s="59"/>
      <c r="K30" s="64">
        <v>1</v>
      </c>
      <c r="L30" s="64">
        <v>0.85932091994911264</v>
      </c>
      <c r="M30" s="64">
        <v>-1.6812497234400086</v>
      </c>
      <c r="N30" s="65">
        <v>5.8339722368733824</v>
      </c>
      <c r="O30" s="66">
        <v>8</v>
      </c>
      <c r="P30" s="17"/>
      <c r="Q30" s="56">
        <v>25</v>
      </c>
      <c r="R30" s="67" t="s">
        <v>196</v>
      </c>
      <c r="S30" s="58"/>
      <c r="T30" s="68" t="s">
        <v>53</v>
      </c>
      <c r="U30" s="69">
        <v>61.5</v>
      </c>
      <c r="V30" s="70">
        <v>0.6785714285714286</v>
      </c>
      <c r="W30" s="71" t="s">
        <v>197</v>
      </c>
      <c r="X30" s="64">
        <v>25.278665848193736</v>
      </c>
      <c r="Y30" s="72">
        <v>0.90827141902564379</v>
      </c>
      <c r="Z30" s="73">
        <v>3.5761509696501745</v>
      </c>
      <c r="AA30" s="65">
        <v>6.1662995967268941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37</v>
      </c>
      <c r="AH30" s="59"/>
      <c r="AI30" s="69">
        <v>55.2</v>
      </c>
      <c r="AJ30" s="70">
        <v>0.19999999999999979</v>
      </c>
      <c r="AK30" s="76" t="s">
        <v>199</v>
      </c>
      <c r="AL30" s="59"/>
      <c r="AM30" s="64">
        <v>17.933260157824158</v>
      </c>
      <c r="AN30" s="64">
        <v>0.91953230904996852</v>
      </c>
      <c r="AO30" s="64">
        <v>2.4942019100792856</v>
      </c>
      <c r="AP30" s="65">
        <v>6.2427503361878678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201</v>
      </c>
      <c r="F31" s="60"/>
      <c r="G31" s="61">
        <v>171.1</v>
      </c>
      <c r="H31" s="62">
        <v>1.1357142857142861</v>
      </c>
      <c r="I31" s="76" t="s">
        <v>65</v>
      </c>
      <c r="J31" s="59"/>
      <c r="K31" s="64">
        <v>1</v>
      </c>
      <c r="L31" s="64">
        <v>2.0008972772638591</v>
      </c>
      <c r="M31" s="64">
        <v>-1.7626316072689847</v>
      </c>
      <c r="N31" s="65">
        <v>13.584190601439285</v>
      </c>
      <c r="O31" s="66" t="s">
        <v>202</v>
      </c>
      <c r="P31" s="17"/>
      <c r="Q31" s="56">
        <v>26</v>
      </c>
      <c r="R31" s="67" t="s">
        <v>203</v>
      </c>
      <c r="S31" s="58"/>
      <c r="T31" s="68" t="s">
        <v>67</v>
      </c>
      <c r="U31" s="69">
        <v>65.7</v>
      </c>
      <c r="V31" s="70">
        <v>0.52142857142857124</v>
      </c>
      <c r="W31" s="71" t="s">
        <v>150</v>
      </c>
      <c r="X31" s="64">
        <v>23.997191938979888</v>
      </c>
      <c r="Y31" s="72">
        <v>0.6516394808972904</v>
      </c>
      <c r="Z31" s="73">
        <v>3.3873949567921846</v>
      </c>
      <c r="AA31" s="65">
        <v>4.4240126729726317</v>
      </c>
      <c r="AB31" s="66" t="s">
        <v>169</v>
      </c>
      <c r="AC31" s="17"/>
      <c r="AD31" s="56">
        <v>26</v>
      </c>
      <c r="AE31" s="74" t="s">
        <v>204</v>
      </c>
      <c r="AF31" s="75"/>
      <c r="AG31" s="59" t="s">
        <v>176</v>
      </c>
      <c r="AH31" s="59"/>
      <c r="AI31" s="69">
        <v>48.8</v>
      </c>
      <c r="AJ31" s="70">
        <v>-0.48571428571428549</v>
      </c>
      <c r="AK31" s="76" t="s">
        <v>205</v>
      </c>
      <c r="AL31" s="59"/>
      <c r="AM31" s="64">
        <v>17.418274823695462</v>
      </c>
      <c r="AN31" s="64">
        <v>0.80006281264095325</v>
      </c>
      <c r="AO31" s="64">
        <v>2.418346617473206</v>
      </c>
      <c r="AP31" s="65">
        <v>5.4316660148091769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140</v>
      </c>
      <c r="F32" s="60"/>
      <c r="G32" s="61" t="e">
        <v>#N/A</v>
      </c>
      <c r="H32" s="62" t="e">
        <v>#N/A</v>
      </c>
      <c r="I32" s="76" t="s">
        <v>207</v>
      </c>
      <c r="J32" s="59"/>
      <c r="K32" s="64">
        <v>1</v>
      </c>
      <c r="L32" s="64">
        <v>2.421031807158053</v>
      </c>
      <c r="M32" s="64">
        <v>-3.4328754441377543</v>
      </c>
      <c r="N32" s="65">
        <v>16.436504709304511</v>
      </c>
      <c r="O32" s="66">
        <v>9</v>
      </c>
      <c r="P32" s="17"/>
      <c r="Q32" s="56">
        <v>27</v>
      </c>
      <c r="R32" s="67" t="s">
        <v>208</v>
      </c>
      <c r="S32" s="58"/>
      <c r="T32" s="68" t="s">
        <v>41</v>
      </c>
      <c r="U32" s="69">
        <v>78.3</v>
      </c>
      <c r="V32" s="70">
        <v>0.40714285714285736</v>
      </c>
      <c r="W32" s="71" t="s">
        <v>124</v>
      </c>
      <c r="X32" s="64">
        <v>22.943965418814617</v>
      </c>
      <c r="Y32" s="72">
        <v>0.94025435075996944</v>
      </c>
      <c r="Z32" s="73">
        <v>3.232258877038011</v>
      </c>
      <c r="AA32" s="65">
        <v>6.3834333024941436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53</v>
      </c>
      <c r="AH32" s="59"/>
      <c r="AI32" s="69">
        <v>51.3</v>
      </c>
      <c r="AJ32" s="70">
        <v>0.40714285714285736</v>
      </c>
      <c r="AK32" s="76" t="s">
        <v>210</v>
      </c>
      <c r="AL32" s="59"/>
      <c r="AM32" s="64">
        <v>17.413604874668749</v>
      </c>
      <c r="AN32" s="64">
        <v>0.71791572189096597</v>
      </c>
      <c r="AO32" s="64">
        <v>2.4176587525450213</v>
      </c>
      <c r="AP32" s="65">
        <v>4.8739653518208677</v>
      </c>
      <c r="AQ32" s="66" t="s">
        <v>169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179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</v>
      </c>
      <c r="L33" s="64">
        <v>2.184453681473582</v>
      </c>
      <c r="M33" s="64">
        <v>-4.9029490527358384</v>
      </c>
      <c r="N33" s="65">
        <v>14.830364110310972</v>
      </c>
      <c r="O33" s="66">
        <v>9</v>
      </c>
      <c r="P33" s="17"/>
      <c r="Q33" s="56">
        <v>28</v>
      </c>
      <c r="R33" s="67" t="s">
        <v>213</v>
      </c>
      <c r="S33" s="58"/>
      <c r="T33" s="68" t="s">
        <v>111</v>
      </c>
      <c r="U33" s="69">
        <v>79.7</v>
      </c>
      <c r="V33" s="70">
        <v>0.37857142857142839</v>
      </c>
      <c r="W33" s="71" t="s">
        <v>156</v>
      </c>
      <c r="X33" s="64">
        <v>21.456373179647169</v>
      </c>
      <c r="Y33" s="72">
        <v>0.53687877840133391</v>
      </c>
      <c r="Z33" s="73">
        <v>3.0131424535159774</v>
      </c>
      <c r="AA33" s="65">
        <v>3.6448965864177474</v>
      </c>
      <c r="AB33" s="66">
        <v>6</v>
      </c>
      <c r="AC33" s="17"/>
      <c r="AD33" s="56">
        <v>28</v>
      </c>
      <c r="AE33" s="74" t="s">
        <v>214</v>
      </c>
      <c r="AF33" s="75"/>
      <c r="AG33" s="59" t="s">
        <v>25</v>
      </c>
      <c r="AH33" s="59"/>
      <c r="AI33" s="69">
        <v>55.1</v>
      </c>
      <c r="AJ33" s="70">
        <v>-0.72142857142857153</v>
      </c>
      <c r="AK33" s="76" t="s">
        <v>65</v>
      </c>
      <c r="AL33" s="59"/>
      <c r="AM33" s="64">
        <v>17.292874986449306</v>
      </c>
      <c r="AN33" s="64">
        <v>0.76608295156020034</v>
      </c>
      <c r="AO33" s="64">
        <v>2.3998757199220062</v>
      </c>
      <c r="AP33" s="65">
        <v>5.2009750569192352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120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</v>
      </c>
      <c r="L34" s="64">
        <v>3.2003041129305374</v>
      </c>
      <c r="M34" s="64">
        <v>-7.3148266569270621</v>
      </c>
      <c r="N34" s="65">
        <v>21.727022944459545</v>
      </c>
      <c r="O34" s="66" t="s">
        <v>217</v>
      </c>
      <c r="P34" s="17"/>
      <c r="Q34" s="56">
        <v>29</v>
      </c>
      <c r="R34" s="67" t="s">
        <v>218</v>
      </c>
      <c r="S34" s="58"/>
      <c r="T34" s="68" t="s">
        <v>145</v>
      </c>
      <c r="U34" s="69">
        <v>77.3</v>
      </c>
      <c r="V34" s="70">
        <v>-0.73571428571428554</v>
      </c>
      <c r="W34" s="71" t="s">
        <v>219</v>
      </c>
      <c r="X34" s="64">
        <v>21.268994566816822</v>
      </c>
      <c r="Y34" s="72">
        <v>1.0574863837560771</v>
      </c>
      <c r="Z34" s="73">
        <v>2.9855423286921989</v>
      </c>
      <c r="AA34" s="65">
        <v>7.1793273740733827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179</v>
      </c>
      <c r="AH34" s="59"/>
      <c r="AI34" s="69">
        <v>63.5</v>
      </c>
      <c r="AJ34" s="70">
        <v>0.39285714285714285</v>
      </c>
      <c r="AK34" s="76" t="s">
        <v>221</v>
      </c>
      <c r="AL34" s="59"/>
      <c r="AM34" s="64">
        <v>15.252371083676131</v>
      </c>
      <c r="AN34" s="64">
        <v>0.55250729572692758</v>
      </c>
      <c r="AO34" s="64">
        <v>2.0993176062223546</v>
      </c>
      <c r="AP34" s="65">
        <v>3.7509993636972849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3.389046446145386</v>
      </c>
      <c r="M35" s="64">
        <v>-7.621403701527079</v>
      </c>
      <c r="N35" s="65">
        <v>23.00840398189936</v>
      </c>
      <c r="O35" s="66">
        <v>10</v>
      </c>
      <c r="P35" s="17"/>
      <c r="Q35" s="56">
        <v>30</v>
      </c>
      <c r="R35" s="67" t="s">
        <v>223</v>
      </c>
      <c r="S35" s="58"/>
      <c r="T35" s="68" t="s">
        <v>201</v>
      </c>
      <c r="U35" s="69">
        <v>76.599999999999994</v>
      </c>
      <c r="V35" s="70">
        <v>2.8571428571428976E-2</v>
      </c>
      <c r="W35" s="71" t="s">
        <v>224</v>
      </c>
      <c r="X35" s="64">
        <v>20.733931011201005</v>
      </c>
      <c r="Y35" s="72">
        <v>0.9149131586955016</v>
      </c>
      <c r="Z35" s="73">
        <v>2.9067295938737279</v>
      </c>
      <c r="AA35" s="65">
        <v>6.2113906959180847</v>
      </c>
      <c r="AB35" s="66">
        <v>6</v>
      </c>
      <c r="AC35" s="17"/>
      <c r="AD35" s="56">
        <v>30</v>
      </c>
      <c r="AE35" s="74" t="s">
        <v>225</v>
      </c>
      <c r="AF35" s="75"/>
      <c r="AG35" s="59" t="s">
        <v>133</v>
      </c>
      <c r="AH35" s="59"/>
      <c r="AI35" s="69">
        <v>77.3</v>
      </c>
      <c r="AJ35" s="70">
        <v>0.19285714285714306</v>
      </c>
      <c r="AK35" s="76" t="s">
        <v>226</v>
      </c>
      <c r="AL35" s="59"/>
      <c r="AM35" s="64">
        <v>15.031061432176362</v>
      </c>
      <c r="AN35" s="64">
        <v>0.82176228951447738</v>
      </c>
      <c r="AO35" s="64">
        <v>2.0667195742813727</v>
      </c>
      <c r="AP35" s="65">
        <v>5.5789848367951613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64</v>
      </c>
      <c r="F36" s="60"/>
      <c r="G36" s="61">
        <v>153.9</v>
      </c>
      <c r="H36" s="62">
        <v>-0.63571428571428612</v>
      </c>
      <c r="I36" s="76" t="s">
        <v>228</v>
      </c>
      <c r="J36" s="59"/>
      <c r="K36" s="64">
        <v>1</v>
      </c>
      <c r="L36" s="64">
        <v>1.8135495928646668</v>
      </c>
      <c r="M36" s="64">
        <v>-7.9475296599999989</v>
      </c>
      <c r="N36" s="65">
        <v>12.312277903803427</v>
      </c>
      <c r="O36" s="66">
        <v>10</v>
      </c>
      <c r="P36" s="17"/>
      <c r="Q36" s="56">
        <v>31</v>
      </c>
      <c r="R36" s="67" t="s">
        <v>229</v>
      </c>
      <c r="S36" s="58"/>
      <c r="T36" s="68" t="s">
        <v>96</v>
      </c>
      <c r="U36" s="69">
        <v>78.3</v>
      </c>
      <c r="V36" s="70">
        <v>5.0000000000000204E-2</v>
      </c>
      <c r="W36" s="71" t="s">
        <v>35</v>
      </c>
      <c r="X36" s="64">
        <v>18.753009835260343</v>
      </c>
      <c r="Y36" s="72">
        <v>1.0131988563585763</v>
      </c>
      <c r="Z36" s="73">
        <v>2.6149477789900324</v>
      </c>
      <c r="AA36" s="65">
        <v>6.878657159629995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120</v>
      </c>
      <c r="AH36" s="59"/>
      <c r="AI36" s="69">
        <v>69</v>
      </c>
      <c r="AJ36" s="70">
        <v>-0.21428571428571427</v>
      </c>
      <c r="AK36" s="76" t="s">
        <v>231</v>
      </c>
      <c r="AL36" s="59"/>
      <c r="AM36" s="64">
        <v>13.642984052411427</v>
      </c>
      <c r="AN36" s="64">
        <v>0.79754017486008955</v>
      </c>
      <c r="AO36" s="64">
        <v>1.8622612939691887</v>
      </c>
      <c r="AP36" s="65">
        <v>5.4145397021178505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4.825136696457248</v>
      </c>
      <c r="M37" s="85">
        <v>-8.3641405813166418</v>
      </c>
      <c r="N37" s="86">
        <v>32.758091735876171</v>
      </c>
      <c r="O37" s="87" t="s">
        <v>235</v>
      </c>
      <c r="P37" s="17"/>
      <c r="Q37" s="56">
        <v>32</v>
      </c>
      <c r="R37" s="67" t="s">
        <v>236</v>
      </c>
      <c r="S37" s="58"/>
      <c r="T37" s="68" t="s">
        <v>176</v>
      </c>
      <c r="U37" s="69">
        <v>99.9</v>
      </c>
      <c r="V37" s="70">
        <v>0.43571428571428533</v>
      </c>
      <c r="W37" s="71" t="s">
        <v>128</v>
      </c>
      <c r="X37" s="64">
        <v>17.732359373385712</v>
      </c>
      <c r="Y37" s="72">
        <v>1.0640668731776062</v>
      </c>
      <c r="Z37" s="73">
        <v>2.4646100231294312</v>
      </c>
      <c r="AA37" s="65">
        <v>7.2240026422985668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37</v>
      </c>
      <c r="AH37" s="59"/>
      <c r="AI37" s="69">
        <v>68.8</v>
      </c>
      <c r="AJ37" s="70">
        <v>0.37142857142857161</v>
      </c>
      <c r="AK37" s="76" t="s">
        <v>114</v>
      </c>
      <c r="AL37" s="59"/>
      <c r="AM37" s="64">
        <v>13.299754475650682</v>
      </c>
      <c r="AN37" s="64">
        <v>0.56793120704651201</v>
      </c>
      <c r="AO37" s="64">
        <v>1.8117049416794733</v>
      </c>
      <c r="AP37" s="65">
        <v>3.8557130606799923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201</v>
      </c>
      <c r="U38" s="69">
        <v>98.9</v>
      </c>
      <c r="V38" s="70">
        <v>1.4357142857142853</v>
      </c>
      <c r="W38" s="71" t="s">
        <v>239</v>
      </c>
      <c r="X38" s="64">
        <v>17.33926336786406</v>
      </c>
      <c r="Y38" s="72">
        <v>0.82964088127805435</v>
      </c>
      <c r="Z38" s="73">
        <v>2.4067085441065856</v>
      </c>
      <c r="AA38" s="65">
        <v>5.6324729860387395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75</v>
      </c>
      <c r="AH38" s="59"/>
      <c r="AI38" s="69">
        <v>74.7</v>
      </c>
      <c r="AJ38" s="70">
        <v>-0.19285714285714306</v>
      </c>
      <c r="AK38" s="76" t="s">
        <v>241</v>
      </c>
      <c r="AL38" s="59"/>
      <c r="AM38" s="64">
        <v>12.931748975027219</v>
      </c>
      <c r="AN38" s="64">
        <v>0.71905011785807804</v>
      </c>
      <c r="AO38" s="64">
        <v>1.7574991942912124</v>
      </c>
      <c r="AP38" s="65">
        <v>4.8816668221611277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75</v>
      </c>
      <c r="U39" s="69">
        <v>90.6</v>
      </c>
      <c r="V39" s="70">
        <v>0.60000000000000042</v>
      </c>
      <c r="W39" s="71" t="s">
        <v>243</v>
      </c>
      <c r="X39" s="64">
        <v>15.905845441657297</v>
      </c>
      <c r="Y39" s="72">
        <v>0.94419706169995887</v>
      </c>
      <c r="Z39" s="73">
        <v>2.1955717815360991</v>
      </c>
      <c r="AA39" s="65">
        <v>6.410200562115004</v>
      </c>
      <c r="AB39" s="66">
        <v>7</v>
      </c>
      <c r="AC39" s="17"/>
      <c r="AD39" s="56">
        <v>34</v>
      </c>
      <c r="AE39" s="74" t="s">
        <v>244</v>
      </c>
      <c r="AF39" s="75"/>
      <c r="AG39" s="59" t="s">
        <v>111</v>
      </c>
      <c r="AH39" s="59"/>
      <c r="AI39" s="69">
        <v>72.599999999999994</v>
      </c>
      <c r="AJ39" s="70">
        <v>1.0285714285714289</v>
      </c>
      <c r="AK39" s="76" t="s">
        <v>245</v>
      </c>
      <c r="AL39" s="59"/>
      <c r="AM39" s="64">
        <v>11.843038659344636</v>
      </c>
      <c r="AN39" s="64">
        <v>0.64617025957935825</v>
      </c>
      <c r="AO39" s="64">
        <v>1.5971364925084834</v>
      </c>
      <c r="AP39" s="65">
        <v>4.386881858878148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188</v>
      </c>
      <c r="U40" s="69">
        <v>104.9</v>
      </c>
      <c r="V40" s="70">
        <v>-0.27857142857142897</v>
      </c>
      <c r="W40" s="71" t="s">
        <v>247</v>
      </c>
      <c r="X40" s="64">
        <v>15.027824239367792</v>
      </c>
      <c r="Y40" s="72">
        <v>1.3404657591750007</v>
      </c>
      <c r="Z40" s="73">
        <v>2.0662427486487909</v>
      </c>
      <c r="AA40" s="65">
        <v>9.1004883530235183</v>
      </c>
      <c r="AB40" s="66" t="s">
        <v>232</v>
      </c>
      <c r="AC40" s="17"/>
      <c r="AD40" s="56">
        <v>35</v>
      </c>
      <c r="AE40" s="74" t="s">
        <v>248</v>
      </c>
      <c r="AF40" s="75"/>
      <c r="AG40" s="59" t="s">
        <v>44</v>
      </c>
      <c r="AH40" s="59"/>
      <c r="AI40" s="69">
        <v>76.5</v>
      </c>
      <c r="AJ40" s="70">
        <v>0.32142857142857145</v>
      </c>
      <c r="AK40" s="76" t="s">
        <v>239</v>
      </c>
      <c r="AL40" s="59"/>
      <c r="AM40" s="64">
        <v>11.576793023519439</v>
      </c>
      <c r="AN40" s="64">
        <v>0.99755052965080482</v>
      </c>
      <c r="AO40" s="64">
        <v>1.5579195687007761</v>
      </c>
      <c r="AP40" s="65">
        <v>6.7724198954748642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176</v>
      </c>
      <c r="F41" s="91"/>
      <c r="G41" s="69">
        <v>11</v>
      </c>
      <c r="H41" s="48">
        <v>-0.14285714285714285</v>
      </c>
      <c r="I41" s="55" t="s">
        <v>250</v>
      </c>
      <c r="J41" s="39"/>
      <c r="K41" s="43">
        <v>41.11240295939929</v>
      </c>
      <c r="L41" s="43">
        <v>0.82201707342798402</v>
      </c>
      <c r="M41" s="43">
        <v>5.9083975056613918</v>
      </c>
      <c r="N41" s="44">
        <v>5.5807145773883358</v>
      </c>
      <c r="O41" s="45">
        <v>1</v>
      </c>
      <c r="P41" s="17"/>
      <c r="Q41" s="56">
        <v>36</v>
      </c>
      <c r="R41" s="67" t="s">
        <v>251</v>
      </c>
      <c r="S41" s="58"/>
      <c r="T41" s="68" t="s">
        <v>75</v>
      </c>
      <c r="U41" s="69">
        <v>85.4</v>
      </c>
      <c r="V41" s="70">
        <v>-0.52857142857142903</v>
      </c>
      <c r="W41" s="71" t="s">
        <v>241</v>
      </c>
      <c r="X41" s="64">
        <v>14.252822855775333</v>
      </c>
      <c r="Y41" s="72">
        <v>0.7861054560495131</v>
      </c>
      <c r="Z41" s="73">
        <v>1.952088125542901</v>
      </c>
      <c r="AA41" s="65">
        <v>5.3369088304275536</v>
      </c>
      <c r="AB41" s="66">
        <v>7</v>
      </c>
      <c r="AC41" s="17"/>
      <c r="AD41" s="56">
        <v>36</v>
      </c>
      <c r="AE41" s="74" t="s">
        <v>252</v>
      </c>
      <c r="AF41" s="75"/>
      <c r="AG41" s="59" t="s">
        <v>130</v>
      </c>
      <c r="AH41" s="59"/>
      <c r="AI41" s="69">
        <v>81</v>
      </c>
      <c r="AJ41" s="70">
        <v>0.35714285714285715</v>
      </c>
      <c r="AK41" s="76" t="s">
        <v>221</v>
      </c>
      <c r="AL41" s="59"/>
      <c r="AM41" s="64">
        <v>11.164004721327233</v>
      </c>
      <c r="AN41" s="64">
        <v>0.73569636214092582</v>
      </c>
      <c r="AO41" s="64">
        <v>1.4971174926569339</v>
      </c>
      <c r="AP41" s="65">
        <v>4.9946789981012838</v>
      </c>
      <c r="AQ41" s="66" t="s">
        <v>232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133</v>
      </c>
      <c r="F42" s="60"/>
      <c r="G42" s="69">
        <v>41.9</v>
      </c>
      <c r="H42" s="70">
        <v>-0.34999999999999992</v>
      </c>
      <c r="I42" s="76" t="s">
        <v>254</v>
      </c>
      <c r="J42" s="59"/>
      <c r="K42" s="64">
        <v>26.203592778016965</v>
      </c>
      <c r="L42" s="64">
        <v>0.61237813142943931</v>
      </c>
      <c r="M42" s="64">
        <v>3.7123890297488917</v>
      </c>
      <c r="N42" s="65">
        <v>4.1574654291429454</v>
      </c>
      <c r="O42" s="66" t="s">
        <v>51</v>
      </c>
      <c r="P42" s="17"/>
      <c r="Q42" s="56">
        <v>37</v>
      </c>
      <c r="R42" s="67" t="s">
        <v>255</v>
      </c>
      <c r="S42" s="58"/>
      <c r="T42" s="68" t="s">
        <v>98</v>
      </c>
      <c r="U42" s="69">
        <v>99.4</v>
      </c>
      <c r="V42" s="70">
        <v>1.0428571428571425</v>
      </c>
      <c r="W42" s="71" t="s">
        <v>168</v>
      </c>
      <c r="X42" s="64">
        <v>14.100995157072907</v>
      </c>
      <c r="Y42" s="72">
        <v>0.58846716974596525</v>
      </c>
      <c r="Z42" s="73">
        <v>1.9297245090522184</v>
      </c>
      <c r="AA42" s="65">
        <v>3.9951327273781709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145</v>
      </c>
      <c r="AH42" s="59"/>
      <c r="AI42" s="69">
        <v>86.8</v>
      </c>
      <c r="AJ42" s="70">
        <v>0.30000000000000021</v>
      </c>
      <c r="AK42" s="76" t="s">
        <v>257</v>
      </c>
      <c r="AL42" s="59"/>
      <c r="AM42" s="64">
        <v>10.697647460818141</v>
      </c>
      <c r="AN42" s="64">
        <v>0.66097192915725755</v>
      </c>
      <c r="AO42" s="64">
        <v>1.4284249219942398</v>
      </c>
      <c r="AP42" s="65">
        <v>4.4873711258937243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46.8</v>
      </c>
      <c r="H43" s="70">
        <v>-0.48571428571428549</v>
      </c>
      <c r="I43" s="76" t="s">
        <v>32</v>
      </c>
      <c r="J43" s="59"/>
      <c r="K43" s="64">
        <v>23.189190631142612</v>
      </c>
      <c r="L43" s="64">
        <v>0.49921260499867232</v>
      </c>
      <c r="M43" s="64">
        <v>3.2683795760225749</v>
      </c>
      <c r="N43" s="65">
        <v>3.3891790718093526</v>
      </c>
      <c r="O43" s="66" t="s">
        <v>81</v>
      </c>
      <c r="P43" s="17"/>
      <c r="Q43" s="56">
        <v>38</v>
      </c>
      <c r="R43" s="67" t="s">
        <v>259</v>
      </c>
      <c r="S43" s="58"/>
      <c r="T43" s="68" t="s">
        <v>31</v>
      </c>
      <c r="U43" s="69">
        <v>99.9</v>
      </c>
      <c r="V43" s="70">
        <v>-1.2071428571428575</v>
      </c>
      <c r="W43" s="71" t="s">
        <v>260</v>
      </c>
      <c r="X43" s="64">
        <v>13.21428447211956</v>
      </c>
      <c r="Y43" s="72">
        <v>0.82854225443024232</v>
      </c>
      <c r="Z43" s="73">
        <v>1.7991155499099678</v>
      </c>
      <c r="AA43" s="65">
        <v>5.6250143540189361</v>
      </c>
      <c r="AB43" s="66">
        <v>7</v>
      </c>
      <c r="AC43" s="17"/>
      <c r="AD43" s="56">
        <v>38</v>
      </c>
      <c r="AE43" s="74" t="s">
        <v>261</v>
      </c>
      <c r="AF43" s="75"/>
      <c r="AG43" s="59" t="s">
        <v>140</v>
      </c>
      <c r="AH43" s="59"/>
      <c r="AI43" s="69">
        <v>112.3</v>
      </c>
      <c r="AJ43" s="70">
        <v>0.26428571428571451</v>
      </c>
      <c r="AK43" s="76" t="s">
        <v>245</v>
      </c>
      <c r="AL43" s="59"/>
      <c r="AM43" s="64">
        <v>9.4689088380037383</v>
      </c>
      <c r="AN43" s="64">
        <v>0.71330941352108457</v>
      </c>
      <c r="AO43" s="64">
        <v>1.2474366071955802</v>
      </c>
      <c r="AP43" s="65">
        <v>4.842692896419738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79</v>
      </c>
      <c r="F44" s="60"/>
      <c r="G44" s="69">
        <v>62.9</v>
      </c>
      <c r="H44" s="70">
        <v>-0.49285714285714277</v>
      </c>
      <c r="I44" s="76" t="s">
        <v>131</v>
      </c>
      <c r="J44" s="59"/>
      <c r="K44" s="64">
        <v>19.039795638862596</v>
      </c>
      <c r="L44" s="64">
        <v>0.52808322996410806</v>
      </c>
      <c r="M44" s="64">
        <v>2.6571901878623634</v>
      </c>
      <c r="N44" s="65">
        <v>3.5851831729541384</v>
      </c>
      <c r="O44" s="66">
        <v>4</v>
      </c>
      <c r="P44" s="17"/>
      <c r="Q44" s="56">
        <v>39</v>
      </c>
      <c r="R44" s="67" t="s">
        <v>263</v>
      </c>
      <c r="S44" s="58"/>
      <c r="T44" s="68" t="s">
        <v>145</v>
      </c>
      <c r="U44" s="69">
        <v>105</v>
      </c>
      <c r="V44" s="70">
        <v>-0.35714285714285715</v>
      </c>
      <c r="W44" s="71" t="s">
        <v>264</v>
      </c>
      <c r="X44" s="64">
        <v>8.0179790733068863</v>
      </c>
      <c r="Y44" s="72">
        <v>0.85623916737214523</v>
      </c>
      <c r="Z44" s="73">
        <v>1.0337204204265706</v>
      </c>
      <c r="AA44" s="65">
        <v>5.8130500661714226</v>
      </c>
      <c r="AB44" s="66" t="s">
        <v>265</v>
      </c>
      <c r="AC44" s="17"/>
      <c r="AD44" s="56">
        <v>39</v>
      </c>
      <c r="AE44" s="74" t="s">
        <v>266</v>
      </c>
      <c r="AF44" s="75"/>
      <c r="AG44" s="59" t="s">
        <v>61</v>
      </c>
      <c r="AH44" s="59"/>
      <c r="AI44" s="69">
        <v>103.3</v>
      </c>
      <c r="AJ44" s="70">
        <v>0.83571428571428596</v>
      </c>
      <c r="AK44" s="76" t="s">
        <v>121</v>
      </c>
      <c r="AL44" s="59"/>
      <c r="AM44" s="64">
        <v>7.8955606317485714</v>
      </c>
      <c r="AN44" s="64">
        <v>0.69510454060833571</v>
      </c>
      <c r="AO44" s="64">
        <v>1.0156886706088846</v>
      </c>
      <c r="AP44" s="65">
        <v>4.7190991136044955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152</v>
      </c>
      <c r="F45" s="60"/>
      <c r="G45" s="69">
        <v>68.8</v>
      </c>
      <c r="H45" s="70">
        <v>-0.55714285714285694</v>
      </c>
      <c r="I45" s="76" t="s">
        <v>268</v>
      </c>
      <c r="J45" s="59"/>
      <c r="K45" s="64">
        <v>17.680612869846591</v>
      </c>
      <c r="L45" s="64">
        <v>0.58420560002024569</v>
      </c>
      <c r="M45" s="64">
        <v>2.4569879688549294</v>
      </c>
      <c r="N45" s="65">
        <v>3.9662007196867717</v>
      </c>
      <c r="O45" s="66">
        <v>4</v>
      </c>
      <c r="P45" s="17"/>
      <c r="Q45" s="56">
        <v>40</v>
      </c>
      <c r="R45" s="67" t="s">
        <v>269</v>
      </c>
      <c r="S45" s="58"/>
      <c r="T45" s="68" t="s">
        <v>152</v>
      </c>
      <c r="U45" s="69">
        <v>102</v>
      </c>
      <c r="V45" s="70">
        <v>-0.2857142857142857</v>
      </c>
      <c r="W45" s="71" t="s">
        <v>65</v>
      </c>
      <c r="X45" s="64">
        <v>7.3765071766934289</v>
      </c>
      <c r="Y45" s="72">
        <v>0.90414599364305792</v>
      </c>
      <c r="Z45" s="73">
        <v>0.93923415996147119</v>
      </c>
      <c r="AA45" s="65">
        <v>6.1382918797162063</v>
      </c>
      <c r="AB45" s="66">
        <v>8</v>
      </c>
      <c r="AC45" s="17"/>
      <c r="AD45" s="56">
        <v>40</v>
      </c>
      <c r="AE45" s="74" t="s">
        <v>270</v>
      </c>
      <c r="AF45" s="75"/>
      <c r="AG45" s="59" t="s">
        <v>41</v>
      </c>
      <c r="AH45" s="59"/>
      <c r="AI45" s="69">
        <v>98.7</v>
      </c>
      <c r="AJ45" s="70">
        <v>-0.19285714285714306</v>
      </c>
      <c r="AK45" s="76" t="s">
        <v>65</v>
      </c>
      <c r="AL45" s="59"/>
      <c r="AM45" s="64">
        <v>6.8009411538325306</v>
      </c>
      <c r="AN45" s="64">
        <v>0.5097582019732354</v>
      </c>
      <c r="AO45" s="64">
        <v>0.85445557271859629</v>
      </c>
      <c r="AP45" s="65">
        <v>3.4607736513693386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61</v>
      </c>
      <c r="F46" s="60"/>
      <c r="G46" s="69">
        <v>78.400000000000006</v>
      </c>
      <c r="H46" s="70">
        <v>-0.74285714285714322</v>
      </c>
      <c r="I46" s="76" t="s">
        <v>272</v>
      </c>
      <c r="J46" s="59"/>
      <c r="K46" s="64">
        <v>16.616656221094093</v>
      </c>
      <c r="L46" s="64">
        <v>0.54367310906380428</v>
      </c>
      <c r="M46" s="64">
        <v>2.3002713838130431</v>
      </c>
      <c r="N46" s="65">
        <v>3.6910236334065925</v>
      </c>
      <c r="O46" s="66">
        <v>4</v>
      </c>
      <c r="P46" s="17"/>
      <c r="Q46" s="56">
        <v>41</v>
      </c>
      <c r="R46" s="67" t="s">
        <v>273</v>
      </c>
      <c r="S46" s="58"/>
      <c r="T46" s="68" t="s">
        <v>83</v>
      </c>
      <c r="U46" s="69">
        <v>115.8</v>
      </c>
      <c r="V46" s="70">
        <v>1.0857142857142859</v>
      </c>
      <c r="W46" s="71" t="s">
        <v>274</v>
      </c>
      <c r="X46" s="64">
        <v>6.8222470499976318</v>
      </c>
      <c r="Y46" s="72">
        <v>0.65970041737155216</v>
      </c>
      <c r="Z46" s="73">
        <v>0.85759384653094273</v>
      </c>
      <c r="AA46" s="65">
        <v>4.4787387694777978</v>
      </c>
      <c r="AB46" s="66">
        <v>8</v>
      </c>
      <c r="AC46" s="17"/>
      <c r="AD46" s="56">
        <v>41</v>
      </c>
      <c r="AE46" s="74" t="s">
        <v>275</v>
      </c>
      <c r="AF46" s="75"/>
      <c r="AG46" s="59" t="s">
        <v>98</v>
      </c>
      <c r="AH46" s="59"/>
      <c r="AI46" s="69">
        <v>110.4</v>
      </c>
      <c r="AJ46" s="70">
        <v>1.3999999999999997</v>
      </c>
      <c r="AK46" s="76" t="s">
        <v>276</v>
      </c>
      <c r="AL46" s="59"/>
      <c r="AM46" s="64">
        <v>6.0641274662181468</v>
      </c>
      <c r="AN46" s="64">
        <v>0.57638750259282634</v>
      </c>
      <c r="AO46" s="64">
        <v>0.74592584543089491</v>
      </c>
      <c r="AP46" s="65">
        <v>3.9131232694840743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201</v>
      </c>
      <c r="F47" s="60"/>
      <c r="G47" s="69">
        <v>90.2</v>
      </c>
      <c r="H47" s="70">
        <v>-1.0142857142857145</v>
      </c>
      <c r="I47" s="76" t="s">
        <v>278</v>
      </c>
      <c r="J47" s="59"/>
      <c r="K47" s="64">
        <v>16.317868193154133</v>
      </c>
      <c r="L47" s="64">
        <v>0.66986797354997563</v>
      </c>
      <c r="M47" s="64">
        <v>2.2562610950056432</v>
      </c>
      <c r="N47" s="65">
        <v>4.5477668113707912</v>
      </c>
      <c r="O47" s="66">
        <v>4</v>
      </c>
      <c r="P47" s="17"/>
      <c r="Q47" s="56">
        <v>42</v>
      </c>
      <c r="R47" s="67" t="s">
        <v>279</v>
      </c>
      <c r="S47" s="58"/>
      <c r="T47" s="68" t="s">
        <v>111</v>
      </c>
      <c r="U47" s="69">
        <v>124.3</v>
      </c>
      <c r="V47" s="70">
        <v>0.12142857142857164</v>
      </c>
      <c r="W47" s="71" t="s">
        <v>224</v>
      </c>
      <c r="X47" s="64">
        <v>5.6939545842629649</v>
      </c>
      <c r="Y47" s="72">
        <v>0.72849390125885982</v>
      </c>
      <c r="Z47" s="73">
        <v>0.691400851387999</v>
      </c>
      <c r="AA47" s="65">
        <v>4.945781134861055</v>
      </c>
      <c r="AB47" s="66">
        <v>8</v>
      </c>
      <c r="AC47" s="17"/>
      <c r="AD47" s="56">
        <v>42</v>
      </c>
      <c r="AE47" s="74" t="s">
        <v>280</v>
      </c>
      <c r="AF47" s="75"/>
      <c r="AG47" s="59" t="s">
        <v>28</v>
      </c>
      <c r="AH47" s="59"/>
      <c r="AI47" s="69">
        <v>111.8</v>
      </c>
      <c r="AJ47" s="70">
        <v>-0.27142857142857124</v>
      </c>
      <c r="AK47" s="76" t="s">
        <v>112</v>
      </c>
      <c r="AL47" s="59"/>
      <c r="AM47" s="64">
        <v>5.645496595355401</v>
      </c>
      <c r="AN47" s="64">
        <v>1.1481147380803252</v>
      </c>
      <c r="AO47" s="64">
        <v>0.68426318224659621</v>
      </c>
      <c r="AP47" s="65">
        <v>7.7946077550426907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179</v>
      </c>
      <c r="F48" s="60"/>
      <c r="G48" s="69">
        <v>94.2</v>
      </c>
      <c r="H48" s="70">
        <v>-1.4285714285714488E-2</v>
      </c>
      <c r="I48" s="76" t="s">
        <v>282</v>
      </c>
      <c r="J48" s="59"/>
      <c r="K48" s="64">
        <v>14.060844024878064</v>
      </c>
      <c r="L48" s="64">
        <v>0.39530603050804497</v>
      </c>
      <c r="M48" s="64">
        <v>1.923810406884128</v>
      </c>
      <c r="N48" s="65">
        <v>2.6837521972456182</v>
      </c>
      <c r="O48" s="66">
        <v>5</v>
      </c>
      <c r="P48" s="17"/>
      <c r="Q48" s="56">
        <v>43</v>
      </c>
      <c r="R48" s="67" t="s">
        <v>283</v>
      </c>
      <c r="S48" s="58"/>
      <c r="T48" s="68" t="s">
        <v>179</v>
      </c>
      <c r="U48" s="69">
        <v>151.4</v>
      </c>
      <c r="V48" s="70">
        <v>-0.52857142857142903</v>
      </c>
      <c r="W48" s="71" t="s">
        <v>224</v>
      </c>
      <c r="X48" s="64">
        <v>3.8331993724253497</v>
      </c>
      <c r="Y48" s="72">
        <v>0.7015601436685277</v>
      </c>
      <c r="Z48" s="73">
        <v>0.4173190053466207</v>
      </c>
      <c r="AA48" s="65">
        <v>4.7629265221443289</v>
      </c>
      <c r="AB48" s="66">
        <v>8</v>
      </c>
      <c r="AC48" s="17"/>
      <c r="AD48" s="56">
        <v>43</v>
      </c>
      <c r="AE48" s="74" t="s">
        <v>284</v>
      </c>
      <c r="AF48" s="75"/>
      <c r="AG48" s="59" t="s">
        <v>47</v>
      </c>
      <c r="AH48" s="59"/>
      <c r="AI48" s="69">
        <v>107.2</v>
      </c>
      <c r="AJ48" s="70">
        <v>-1.4285714285714488E-2</v>
      </c>
      <c r="AK48" s="76" t="s">
        <v>285</v>
      </c>
      <c r="AL48" s="59"/>
      <c r="AM48" s="64">
        <v>5.5587501572603184</v>
      </c>
      <c r="AN48" s="64">
        <v>0.76628790895966514</v>
      </c>
      <c r="AO48" s="64">
        <v>0.67148577673975651</v>
      </c>
      <c r="AP48" s="65">
        <v>5.2023665228436187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96</v>
      </c>
      <c r="F49" s="60"/>
      <c r="G49" s="69">
        <v>99.8</v>
      </c>
      <c r="H49" s="70">
        <v>-0.48571428571428549</v>
      </c>
      <c r="I49" s="76" t="s">
        <v>287</v>
      </c>
      <c r="J49" s="59"/>
      <c r="K49" s="64">
        <v>12.857243806791129</v>
      </c>
      <c r="L49" s="64">
        <v>0.56521761667660497</v>
      </c>
      <c r="M49" s="64">
        <v>1.7465248791744996</v>
      </c>
      <c r="N49" s="65">
        <v>3.8372903614150635</v>
      </c>
      <c r="O49" s="66">
        <v>5</v>
      </c>
      <c r="P49" s="17"/>
      <c r="Q49" s="56">
        <v>44</v>
      </c>
      <c r="R49" s="67" t="s">
        <v>288</v>
      </c>
      <c r="S49" s="58"/>
      <c r="T49" s="68" t="s">
        <v>50</v>
      </c>
      <c r="U49" s="69">
        <v>119.2</v>
      </c>
      <c r="V49" s="70">
        <v>0.91428571428571404</v>
      </c>
      <c r="W49" s="71" t="s">
        <v>289</v>
      </c>
      <c r="X49" s="64">
        <v>3.5840298389253578</v>
      </c>
      <c r="Y49" s="72">
        <v>0.91102953349477145</v>
      </c>
      <c r="Z49" s="73">
        <v>0.38061732353243771</v>
      </c>
      <c r="AA49" s="65">
        <v>6.1850245723040764</v>
      </c>
      <c r="AB49" s="66" t="s">
        <v>202</v>
      </c>
      <c r="AC49" s="17"/>
      <c r="AD49" s="56">
        <v>44</v>
      </c>
      <c r="AE49" s="74" t="s">
        <v>290</v>
      </c>
      <c r="AF49" s="75"/>
      <c r="AG49" s="59" t="s">
        <v>101</v>
      </c>
      <c r="AH49" s="59"/>
      <c r="AI49" s="69">
        <v>97.4</v>
      </c>
      <c r="AJ49" s="70">
        <v>0.32857142857142818</v>
      </c>
      <c r="AK49" s="76" t="s">
        <v>65</v>
      </c>
      <c r="AL49" s="59"/>
      <c r="AM49" s="64">
        <v>5.2647105312858873</v>
      </c>
      <c r="AN49" s="64">
        <v>0.52406284636928091</v>
      </c>
      <c r="AO49" s="64">
        <v>0.62817490866657266</v>
      </c>
      <c r="AP49" s="65">
        <v>3.5578885898370509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291</v>
      </c>
      <c r="D50" s="75"/>
      <c r="E50" s="59" t="s">
        <v>75</v>
      </c>
      <c r="F50" s="60"/>
      <c r="G50" s="69">
        <v>96.2</v>
      </c>
      <c r="H50" s="70">
        <v>-0.44285714285714306</v>
      </c>
      <c r="I50" s="76" t="s">
        <v>292</v>
      </c>
      <c r="J50" s="59"/>
      <c r="K50" s="64">
        <v>9.3321844260011666</v>
      </c>
      <c r="L50" s="64">
        <v>0.60376539580029842</v>
      </c>
      <c r="M50" s="64">
        <v>1.2272976447989203</v>
      </c>
      <c r="N50" s="65">
        <v>4.0989931408773304</v>
      </c>
      <c r="O50" s="66">
        <v>6</v>
      </c>
      <c r="P50" s="17"/>
      <c r="Q50" s="56">
        <v>45</v>
      </c>
      <c r="R50" s="67" t="s">
        <v>293</v>
      </c>
      <c r="S50" s="58"/>
      <c r="T50" s="68" t="s">
        <v>41</v>
      </c>
      <c r="U50" s="69">
        <v>156.4</v>
      </c>
      <c r="V50" s="70">
        <v>3.3285714285714283</v>
      </c>
      <c r="W50" s="71" t="s">
        <v>156</v>
      </c>
      <c r="X50" s="64">
        <v>2.265828261709359</v>
      </c>
      <c r="Y50" s="72">
        <v>0.61612985843973445</v>
      </c>
      <c r="Z50" s="73">
        <v>0.18645147117337585</v>
      </c>
      <c r="AA50" s="65">
        <v>4.182936089416974</v>
      </c>
      <c r="AB50" s="66">
        <v>9</v>
      </c>
      <c r="AC50" s="17"/>
      <c r="AD50" s="56">
        <v>45</v>
      </c>
      <c r="AE50" s="74" t="s">
        <v>294</v>
      </c>
      <c r="AF50" s="75"/>
      <c r="AG50" s="59" t="s">
        <v>201</v>
      </c>
      <c r="AH50" s="59"/>
      <c r="AI50" s="69">
        <v>104.1</v>
      </c>
      <c r="AJ50" s="70">
        <v>1.2071428571428575</v>
      </c>
      <c r="AK50" s="76" t="s">
        <v>65</v>
      </c>
      <c r="AL50" s="59"/>
      <c r="AM50" s="64">
        <v>3.9898822197618049</v>
      </c>
      <c r="AN50" s="64">
        <v>0.57835131579581078</v>
      </c>
      <c r="AO50" s="64">
        <v>0.44039776593146157</v>
      </c>
      <c r="AP50" s="65">
        <v>3.9264556944706488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295</v>
      </c>
      <c r="D51" s="75"/>
      <c r="E51" s="59" t="s">
        <v>67</v>
      </c>
      <c r="F51" s="60"/>
      <c r="G51" s="69">
        <v>106.4</v>
      </c>
      <c r="H51" s="70">
        <v>-1.0285714285714289</v>
      </c>
      <c r="I51" s="76" t="s">
        <v>296</v>
      </c>
      <c r="J51" s="59"/>
      <c r="K51" s="64">
        <v>8.9591268858704947</v>
      </c>
      <c r="L51" s="64">
        <v>0.75421127944364497</v>
      </c>
      <c r="M51" s="64">
        <v>1.1723477520735395</v>
      </c>
      <c r="N51" s="65">
        <v>5.1203776876181948</v>
      </c>
      <c r="O51" s="66">
        <v>6</v>
      </c>
      <c r="P51" s="17"/>
      <c r="Q51" s="56">
        <v>46</v>
      </c>
      <c r="R51" s="67" t="s">
        <v>297</v>
      </c>
      <c r="S51" s="58"/>
      <c r="T51" s="68" t="s">
        <v>34</v>
      </c>
      <c r="U51" s="69">
        <v>151.19999999999999</v>
      </c>
      <c r="V51" s="70">
        <v>-8.5714285714284896E-2</v>
      </c>
      <c r="W51" s="71" t="s">
        <v>112</v>
      </c>
      <c r="X51" s="64">
        <v>1</v>
      </c>
      <c r="Y51" s="72">
        <v>1.6883820023158411</v>
      </c>
      <c r="Z51" s="73">
        <v>-0.11472202904761894</v>
      </c>
      <c r="AA51" s="65">
        <v>11.462508939419983</v>
      </c>
      <c r="AB51" s="66" t="s">
        <v>298</v>
      </c>
      <c r="AC51" s="17"/>
      <c r="AD51" s="56">
        <v>46</v>
      </c>
      <c r="AE51" s="74" t="s">
        <v>299</v>
      </c>
      <c r="AF51" s="75"/>
      <c r="AG51" s="59" t="s">
        <v>96</v>
      </c>
      <c r="AH51" s="59"/>
      <c r="AI51" s="69">
        <v>115</v>
      </c>
      <c r="AJ51" s="70">
        <v>1</v>
      </c>
      <c r="AK51" s="76" t="s">
        <v>300</v>
      </c>
      <c r="AL51" s="59"/>
      <c r="AM51" s="64">
        <v>3.4495327188362412</v>
      </c>
      <c r="AN51" s="64">
        <v>0.39708106043545777</v>
      </c>
      <c r="AO51" s="64">
        <v>0.36080643238095239</v>
      </c>
      <c r="AP51" s="65">
        <v>2.6958029632350677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53</v>
      </c>
      <c r="F52" s="60"/>
      <c r="G52" s="69">
        <v>115.5</v>
      </c>
      <c r="H52" s="70">
        <v>2.3214285714285716</v>
      </c>
      <c r="I52" s="76" t="s">
        <v>302</v>
      </c>
      <c r="J52" s="59"/>
      <c r="K52" s="64">
        <v>8.3188947971669887</v>
      </c>
      <c r="L52" s="64">
        <v>0.6197769685181026</v>
      </c>
      <c r="M52" s="64">
        <v>1.0780441103852325</v>
      </c>
      <c r="N52" s="65">
        <v>4.207696500164662</v>
      </c>
      <c r="O52" s="66">
        <v>6</v>
      </c>
      <c r="P52" s="17"/>
      <c r="Q52" s="56">
        <v>47</v>
      </c>
      <c r="R52" s="67" t="s">
        <v>303</v>
      </c>
      <c r="S52" s="58"/>
      <c r="T52" s="68" t="s">
        <v>120</v>
      </c>
      <c r="U52" s="69">
        <v>149</v>
      </c>
      <c r="V52" s="70">
        <v>0.2857142857142857</v>
      </c>
      <c r="W52" s="71" t="s">
        <v>65</v>
      </c>
      <c r="X52" s="64">
        <v>1</v>
      </c>
      <c r="Y52" s="72">
        <v>1.2761690981172082</v>
      </c>
      <c r="Z52" s="73">
        <v>-0.24499469218358186</v>
      </c>
      <c r="AA52" s="65">
        <v>8.6639751402915035</v>
      </c>
      <c r="AB52" s="66">
        <v>9</v>
      </c>
      <c r="AC52" s="17"/>
      <c r="AD52" s="56">
        <v>47</v>
      </c>
      <c r="AE52" s="74" t="s">
        <v>304</v>
      </c>
      <c r="AF52" s="75"/>
      <c r="AG52" s="59" t="s">
        <v>201</v>
      </c>
      <c r="AH52" s="59"/>
      <c r="AI52" s="69">
        <v>87.8</v>
      </c>
      <c r="AJ52" s="70">
        <v>1.4285714285714488E-2</v>
      </c>
      <c r="AK52" s="76" t="s">
        <v>65</v>
      </c>
      <c r="AL52" s="59"/>
      <c r="AM52" s="64">
        <v>2.9263538556601514</v>
      </c>
      <c r="AN52" s="64">
        <v>0.62901623116673744</v>
      </c>
      <c r="AO52" s="64">
        <v>0.28374426551617621</v>
      </c>
      <c r="AP52" s="65">
        <v>4.2704223113604476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305</v>
      </c>
      <c r="D53" s="75"/>
      <c r="E53" s="59" t="s">
        <v>64</v>
      </c>
      <c r="F53" s="60"/>
      <c r="G53" s="69">
        <v>134.9</v>
      </c>
      <c r="H53" s="70">
        <v>-0.49285714285714327</v>
      </c>
      <c r="I53" s="76" t="s">
        <v>306</v>
      </c>
      <c r="J53" s="59"/>
      <c r="K53" s="64">
        <v>7.7462308907901667</v>
      </c>
      <c r="L53" s="64">
        <v>0.48030140409400152</v>
      </c>
      <c r="M53" s="64">
        <v>0.99369299336429928</v>
      </c>
      <c r="N53" s="65">
        <v>3.2607899933143041</v>
      </c>
      <c r="O53" s="66">
        <v>6</v>
      </c>
      <c r="P53" s="17"/>
      <c r="Q53" s="56">
        <v>48</v>
      </c>
      <c r="R53" s="67" t="s">
        <v>307</v>
      </c>
      <c r="S53" s="58"/>
      <c r="T53" s="68" t="s">
        <v>79</v>
      </c>
      <c r="U53" s="69">
        <v>140.6</v>
      </c>
      <c r="V53" s="70">
        <v>3.0285714285714289</v>
      </c>
      <c r="W53" s="71" t="s">
        <v>308</v>
      </c>
      <c r="X53" s="64">
        <v>1</v>
      </c>
      <c r="Y53" s="72">
        <v>1.7918958130315696</v>
      </c>
      <c r="Z53" s="73">
        <v>-0.476736665715908</v>
      </c>
      <c r="AA53" s="65">
        <v>12.165269321285573</v>
      </c>
      <c r="AB53" s="66">
        <v>9</v>
      </c>
      <c r="AC53" s="17"/>
      <c r="AD53" s="56">
        <v>48</v>
      </c>
      <c r="AE53" s="74" t="s">
        <v>309</v>
      </c>
      <c r="AF53" s="75"/>
      <c r="AG53" s="59" t="s">
        <v>31</v>
      </c>
      <c r="AH53" s="59"/>
      <c r="AI53" s="69">
        <v>122.4</v>
      </c>
      <c r="AJ53" s="70">
        <v>4.2857142857142448E-2</v>
      </c>
      <c r="AK53" s="76" t="s">
        <v>310</v>
      </c>
      <c r="AL53" s="59"/>
      <c r="AM53" s="64">
        <v>2.0976573400027476</v>
      </c>
      <c r="AN53" s="64">
        <v>0.70309140493687838</v>
      </c>
      <c r="AO53" s="64">
        <v>0.16168056289989655</v>
      </c>
      <c r="AP53" s="65">
        <v>4.7733223306479626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176</v>
      </c>
      <c r="F54" s="60"/>
      <c r="G54" s="69">
        <v>121.5</v>
      </c>
      <c r="H54" s="70">
        <v>0.25</v>
      </c>
      <c r="I54" s="76" t="s">
        <v>312</v>
      </c>
      <c r="J54" s="59"/>
      <c r="K54" s="64">
        <v>6.9897814898881228</v>
      </c>
      <c r="L54" s="64">
        <v>0.6619255597517526</v>
      </c>
      <c r="M54" s="64">
        <v>0.88227100356297761</v>
      </c>
      <c r="N54" s="65">
        <v>4.493845371176671</v>
      </c>
      <c r="O54" s="66" t="s">
        <v>174</v>
      </c>
      <c r="P54" s="17"/>
      <c r="Q54" s="56">
        <v>49</v>
      </c>
      <c r="R54" s="67" t="s">
        <v>313</v>
      </c>
      <c r="S54" s="58"/>
      <c r="T54" s="68" t="s">
        <v>44</v>
      </c>
      <c r="U54" s="69">
        <v>143.19999999999999</v>
      </c>
      <c r="V54" s="70">
        <v>-0.51428571428571346</v>
      </c>
      <c r="W54" s="71" t="s">
        <v>314</v>
      </c>
      <c r="X54" s="64">
        <v>1</v>
      </c>
      <c r="Y54" s="72">
        <v>1.2755274948346944</v>
      </c>
      <c r="Z54" s="73">
        <v>-0.55805676665466375</v>
      </c>
      <c r="AA54" s="65">
        <v>8.6596192638658547</v>
      </c>
      <c r="AB54" s="66">
        <v>9</v>
      </c>
      <c r="AC54" s="17"/>
      <c r="AD54" s="56">
        <v>49</v>
      </c>
      <c r="AE54" s="74" t="s">
        <v>315</v>
      </c>
      <c r="AF54" s="75"/>
      <c r="AG54" s="59" t="s">
        <v>152</v>
      </c>
      <c r="AH54" s="59"/>
      <c r="AI54" s="69">
        <v>139.80000000000001</v>
      </c>
      <c r="AJ54" s="70">
        <v>5.2285714285714278</v>
      </c>
      <c r="AK54" s="76" t="s">
        <v>316</v>
      </c>
      <c r="AL54" s="59"/>
      <c r="AM54" s="64">
        <v>1.2605765450584594</v>
      </c>
      <c r="AN54" s="64">
        <v>0.76626657407974919</v>
      </c>
      <c r="AO54" s="64">
        <v>3.8381889272891392E-2</v>
      </c>
      <c r="AP54" s="65">
        <v>5.2022216792884146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111</v>
      </c>
      <c r="F55" s="60"/>
      <c r="G55" s="69">
        <v>130.80000000000001</v>
      </c>
      <c r="H55" s="70">
        <v>3.1571428571428561</v>
      </c>
      <c r="I55" s="76" t="s">
        <v>318</v>
      </c>
      <c r="J55" s="59"/>
      <c r="K55" s="64">
        <v>6.6743289160460391</v>
      </c>
      <c r="L55" s="64">
        <v>0.51757217149946733</v>
      </c>
      <c r="M55" s="64">
        <v>0.83580609338720124</v>
      </c>
      <c r="N55" s="65">
        <v>3.5138230770466645</v>
      </c>
      <c r="O55" s="66">
        <v>6</v>
      </c>
      <c r="P55" s="17"/>
      <c r="Q55" s="56">
        <v>50</v>
      </c>
      <c r="R55" s="67" t="s">
        <v>319</v>
      </c>
      <c r="S55" s="58"/>
      <c r="T55" s="68" t="s">
        <v>176</v>
      </c>
      <c r="U55" s="69">
        <v>141.1</v>
      </c>
      <c r="V55" s="70">
        <v>0.42142857142857182</v>
      </c>
      <c r="W55" s="71" t="s">
        <v>274</v>
      </c>
      <c r="X55" s="64">
        <v>1</v>
      </c>
      <c r="Y55" s="72">
        <v>1.2061133404544948</v>
      </c>
      <c r="Z55" s="73">
        <v>-0.67509372515652066</v>
      </c>
      <c r="AA55" s="65">
        <v>8.1883631358012554</v>
      </c>
      <c r="AB55" s="66">
        <v>9</v>
      </c>
      <c r="AC55" s="17"/>
      <c r="AD55" s="56">
        <v>50</v>
      </c>
      <c r="AE55" s="74" t="s">
        <v>320</v>
      </c>
      <c r="AF55" s="75"/>
      <c r="AG55" s="59" t="s">
        <v>25</v>
      </c>
      <c r="AH55" s="59"/>
      <c r="AI55" s="69">
        <v>121.7</v>
      </c>
      <c r="AJ55" s="70">
        <v>1.0928571428571427</v>
      </c>
      <c r="AK55" s="76" t="s">
        <v>321</v>
      </c>
      <c r="AL55" s="59"/>
      <c r="AM55" s="64">
        <v>1</v>
      </c>
      <c r="AN55" s="64">
        <v>0.65559678591470738</v>
      </c>
      <c r="AO55" s="64">
        <v>-2.2391083839982371E-2</v>
      </c>
      <c r="AP55" s="65">
        <v>4.45087901250713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322</v>
      </c>
      <c r="D56" s="75"/>
      <c r="E56" s="59" t="s">
        <v>101</v>
      </c>
      <c r="F56" s="60"/>
      <c r="G56" s="69">
        <v>144.80000000000001</v>
      </c>
      <c r="H56" s="70">
        <v>1.085714285714285</v>
      </c>
      <c r="I56" s="76" t="s">
        <v>192</v>
      </c>
      <c r="J56" s="59"/>
      <c r="K56" s="64">
        <v>5.1825567279175244</v>
      </c>
      <c r="L56" s="64">
        <v>0.36613073903389326</v>
      </c>
      <c r="M56" s="64">
        <v>0.61607397999886016</v>
      </c>
      <c r="N56" s="65">
        <v>2.485679700101048</v>
      </c>
      <c r="O56" s="66">
        <v>7</v>
      </c>
      <c r="P56" s="17"/>
      <c r="Q56" s="56">
        <v>51</v>
      </c>
      <c r="R56" s="67" t="s">
        <v>323</v>
      </c>
      <c r="S56" s="58"/>
      <c r="T56" s="68" t="s">
        <v>47</v>
      </c>
      <c r="U56" s="69">
        <v>146.5</v>
      </c>
      <c r="V56" s="70">
        <v>2.4642857142857144</v>
      </c>
      <c r="W56" s="71" t="s">
        <v>324</v>
      </c>
      <c r="X56" s="64">
        <v>1</v>
      </c>
      <c r="Y56" s="72">
        <v>1.4319977093801111</v>
      </c>
      <c r="Z56" s="73">
        <v>-0.74510853569148583</v>
      </c>
      <c r="AA56" s="65">
        <v>9.7219032911296619</v>
      </c>
      <c r="AB56" s="66" t="s">
        <v>298</v>
      </c>
      <c r="AC56" s="17"/>
      <c r="AD56" s="56">
        <v>51</v>
      </c>
      <c r="AE56" s="74" t="s">
        <v>325</v>
      </c>
      <c r="AF56" s="75"/>
      <c r="AG56" s="59" t="s">
        <v>50</v>
      </c>
      <c r="AH56" s="59"/>
      <c r="AI56" s="69">
        <v>137.19999999999999</v>
      </c>
      <c r="AJ56" s="70">
        <v>1.914285714285715</v>
      </c>
      <c r="AK56" s="76" t="s">
        <v>326</v>
      </c>
      <c r="AL56" s="59"/>
      <c r="AM56" s="64">
        <v>1</v>
      </c>
      <c r="AN56" s="64">
        <v>0.51255356962413257</v>
      </c>
      <c r="AO56" s="64">
        <v>-0.21102221317512312</v>
      </c>
      <c r="AP56" s="65">
        <v>3.479751540640502</v>
      </c>
      <c r="AQ56" s="66" t="s">
        <v>327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92</v>
      </c>
      <c r="F57" s="60"/>
      <c r="G57" s="69">
        <v>158.19999999999999</v>
      </c>
      <c r="H57" s="70">
        <v>3.9857142857142867</v>
      </c>
      <c r="I57" s="76" t="s">
        <v>329</v>
      </c>
      <c r="J57" s="59"/>
      <c r="K57" s="64">
        <v>2.0684280182853767</v>
      </c>
      <c r="L57" s="64">
        <v>0.51240844456595358</v>
      </c>
      <c r="M57" s="64">
        <v>0.15737520000000021</v>
      </c>
      <c r="N57" s="65">
        <v>3.4787662794410639</v>
      </c>
      <c r="O57" s="66">
        <v>8</v>
      </c>
      <c r="P57" s="17"/>
      <c r="Q57" s="56">
        <v>52</v>
      </c>
      <c r="R57" s="67" t="s">
        <v>330</v>
      </c>
      <c r="S57" s="58"/>
      <c r="T57" s="68" t="s">
        <v>133</v>
      </c>
      <c r="U57" s="69">
        <v>172.2</v>
      </c>
      <c r="V57" s="70">
        <v>5.3428571428571434</v>
      </c>
      <c r="W57" s="71" t="s">
        <v>331</v>
      </c>
      <c r="X57" s="64">
        <v>1</v>
      </c>
      <c r="Y57" s="72">
        <v>0.97130059134119029</v>
      </c>
      <c r="Z57" s="73">
        <v>-0.7848536729406127</v>
      </c>
      <c r="AA57" s="65">
        <v>6.5942077656840521</v>
      </c>
      <c r="AB57" s="66">
        <v>9</v>
      </c>
      <c r="AC57" s="17"/>
      <c r="AD57" s="56">
        <v>52</v>
      </c>
      <c r="AE57" s="74" t="s">
        <v>332</v>
      </c>
      <c r="AF57" s="75"/>
      <c r="AG57" s="59" t="s">
        <v>188</v>
      </c>
      <c r="AH57" s="59"/>
      <c r="AI57" s="69">
        <v>125.3</v>
      </c>
      <c r="AJ57" s="70">
        <v>0.97857142857142876</v>
      </c>
      <c r="AK57" s="76" t="s">
        <v>156</v>
      </c>
      <c r="AL57" s="59"/>
      <c r="AM57" s="64">
        <v>1</v>
      </c>
      <c r="AN57" s="64">
        <v>0.99683624660459269</v>
      </c>
      <c r="AO57" s="64">
        <v>-0.21346818185113425</v>
      </c>
      <c r="AP57" s="65">
        <v>6.7675705925379379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44</v>
      </c>
      <c r="F58" s="60"/>
      <c r="G58" s="69">
        <v>139.30000000000001</v>
      </c>
      <c r="H58" s="70">
        <v>-2.0214285714285722</v>
      </c>
      <c r="I58" s="76" t="s">
        <v>334</v>
      </c>
      <c r="J58" s="59"/>
      <c r="K58" s="64">
        <v>1.9756497227595482</v>
      </c>
      <c r="L58" s="64">
        <v>1.8697400239024677</v>
      </c>
      <c r="M58" s="64">
        <v>0.14370932587076479</v>
      </c>
      <c r="N58" s="65">
        <v>12.693757519907606</v>
      </c>
      <c r="O58" s="66">
        <v>8</v>
      </c>
      <c r="P58" s="17"/>
      <c r="Q58" s="56">
        <v>53</v>
      </c>
      <c r="R58" s="67" t="s">
        <v>335</v>
      </c>
      <c r="S58" s="58"/>
      <c r="T58" s="68" t="s">
        <v>130</v>
      </c>
      <c r="U58" s="69">
        <v>147.9</v>
      </c>
      <c r="V58" s="70">
        <v>1.5071428571428567</v>
      </c>
      <c r="W58" s="71" t="s">
        <v>65</v>
      </c>
      <c r="X58" s="64">
        <v>1</v>
      </c>
      <c r="Y58" s="72">
        <v>1.3397141319304005</v>
      </c>
      <c r="Z58" s="73">
        <v>-0.8815668385584321</v>
      </c>
      <c r="AA58" s="65">
        <v>9.095385518476288</v>
      </c>
      <c r="AB58" s="66">
        <v>9</v>
      </c>
      <c r="AC58" s="17"/>
      <c r="AD58" s="56">
        <v>53</v>
      </c>
      <c r="AE58" s="74" t="s">
        <v>336</v>
      </c>
      <c r="AF58" s="75"/>
      <c r="AG58" s="59" t="s">
        <v>53</v>
      </c>
      <c r="AH58" s="59"/>
      <c r="AI58" s="69">
        <v>134.69999999999999</v>
      </c>
      <c r="AJ58" s="70">
        <v>3.3785714285714294</v>
      </c>
      <c r="AK58" s="76" t="s">
        <v>337</v>
      </c>
      <c r="AL58" s="59"/>
      <c r="AM58" s="64">
        <v>1</v>
      </c>
      <c r="AN58" s="64">
        <v>0.60550925523558352</v>
      </c>
      <c r="AO58" s="64">
        <v>-0.27310626419337997</v>
      </c>
      <c r="AP58" s="65">
        <v>4.110832288853695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338</v>
      </c>
      <c r="D59" s="75"/>
      <c r="E59" s="59" t="s">
        <v>34</v>
      </c>
      <c r="F59" s="60"/>
      <c r="G59" s="69">
        <v>156</v>
      </c>
      <c r="H59" s="70">
        <v>0.7857142857142857</v>
      </c>
      <c r="I59" s="76" t="s">
        <v>339</v>
      </c>
      <c r="J59" s="59"/>
      <c r="K59" s="64">
        <v>1</v>
      </c>
      <c r="L59" s="64">
        <v>0.78165109826374146</v>
      </c>
      <c r="M59" s="64">
        <v>-0.13423011818641206</v>
      </c>
      <c r="N59" s="65">
        <v>5.3066679750590717</v>
      </c>
      <c r="O59" s="66">
        <v>8</v>
      </c>
      <c r="P59" s="17"/>
      <c r="Q59" s="56">
        <v>54</v>
      </c>
      <c r="R59" s="67" t="s">
        <v>340</v>
      </c>
      <c r="S59" s="58"/>
      <c r="T59" s="68" t="s">
        <v>188</v>
      </c>
      <c r="U59" s="69">
        <v>151.6</v>
      </c>
      <c r="V59" s="70">
        <v>2.8142857142857145</v>
      </c>
      <c r="W59" s="71" t="s">
        <v>146</v>
      </c>
      <c r="X59" s="64">
        <v>1</v>
      </c>
      <c r="Y59" s="72">
        <v>1.0705606582273042</v>
      </c>
      <c r="Z59" s="73">
        <v>-0.8843744</v>
      </c>
      <c r="AA59" s="65">
        <v>7.2680892702540518</v>
      </c>
      <c r="AB59" s="66">
        <v>9</v>
      </c>
      <c r="AC59" s="17"/>
      <c r="AD59" s="56">
        <v>54</v>
      </c>
      <c r="AE59" s="74" t="s">
        <v>341</v>
      </c>
      <c r="AF59" s="75"/>
      <c r="AG59" s="59" t="s">
        <v>64</v>
      </c>
      <c r="AH59" s="59"/>
      <c r="AI59" s="69">
        <v>159.69999999999999</v>
      </c>
      <c r="AJ59" s="70">
        <v>3.664285714285715</v>
      </c>
      <c r="AK59" s="76" t="s">
        <v>306</v>
      </c>
      <c r="AL59" s="59"/>
      <c r="AM59" s="64">
        <v>1</v>
      </c>
      <c r="AN59" s="64">
        <v>0.64601654966677724</v>
      </c>
      <c r="AO59" s="64">
        <v>-0.40107289515725125</v>
      </c>
      <c r="AP59" s="65">
        <v>4.385838314677474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342</v>
      </c>
      <c r="D60" s="75"/>
      <c r="E60" s="59" t="s">
        <v>130</v>
      </c>
      <c r="F60" s="60"/>
      <c r="G60" s="69">
        <v>166.1</v>
      </c>
      <c r="H60" s="70">
        <v>5.2071428571428573</v>
      </c>
      <c r="I60" s="76" t="s">
        <v>343</v>
      </c>
      <c r="J60" s="59"/>
      <c r="K60" s="64">
        <v>1</v>
      </c>
      <c r="L60" s="64">
        <v>0.53308622361883662</v>
      </c>
      <c r="M60" s="64">
        <v>-0.19825662052279078</v>
      </c>
      <c r="N60" s="65">
        <v>3.6191487443784536</v>
      </c>
      <c r="O60" s="66">
        <v>8</v>
      </c>
      <c r="P60" s="17"/>
      <c r="Q60" s="56">
        <v>55</v>
      </c>
      <c r="R60" s="67" t="s">
        <v>344</v>
      </c>
      <c r="S60" s="58"/>
      <c r="T60" s="68" t="s">
        <v>140</v>
      </c>
      <c r="U60" s="69">
        <v>188</v>
      </c>
      <c r="V60" s="70">
        <v>4.7857142857142856</v>
      </c>
      <c r="W60" s="71" t="s">
        <v>345</v>
      </c>
      <c r="X60" s="64">
        <v>1</v>
      </c>
      <c r="Y60" s="72">
        <v>1.2450017616067468</v>
      </c>
      <c r="Z60" s="73">
        <v>-1.1052445554616854</v>
      </c>
      <c r="AA60" s="65">
        <v>8.4523785508472589</v>
      </c>
      <c r="AB60" s="66" t="s">
        <v>327</v>
      </c>
      <c r="AC60" s="17"/>
      <c r="AD60" s="56">
        <v>55</v>
      </c>
      <c r="AE60" s="74" t="s">
        <v>346</v>
      </c>
      <c r="AF60" s="75"/>
      <c r="AG60" s="59" t="s">
        <v>188</v>
      </c>
      <c r="AH60" s="59"/>
      <c r="AI60" s="69">
        <v>128.69999999999999</v>
      </c>
      <c r="AJ60" s="70">
        <v>1.4500000000000008</v>
      </c>
      <c r="AK60" s="76" t="s">
        <v>347</v>
      </c>
      <c r="AL60" s="59"/>
      <c r="AM60" s="64">
        <v>1</v>
      </c>
      <c r="AN60" s="64">
        <v>0.84419553222329646</v>
      </c>
      <c r="AO60" s="64">
        <v>-0.58814322887220172</v>
      </c>
      <c r="AP60" s="65">
        <v>5.7312852313369849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348</v>
      </c>
      <c r="D61" s="75"/>
      <c r="E61" s="59" t="s">
        <v>47</v>
      </c>
      <c r="F61" s="60"/>
      <c r="G61" s="69">
        <v>180.9</v>
      </c>
      <c r="H61" s="70">
        <v>2.2214285714285711</v>
      </c>
      <c r="I61" s="76" t="s">
        <v>221</v>
      </c>
      <c r="J61" s="59"/>
      <c r="K61" s="64">
        <v>1</v>
      </c>
      <c r="L61" s="64">
        <v>0.47700816945660945</v>
      </c>
      <c r="M61" s="64">
        <v>-0.24252499876897229</v>
      </c>
      <c r="N61" s="65">
        <v>3.2384320604419226</v>
      </c>
      <c r="O61" s="66" t="s">
        <v>202</v>
      </c>
      <c r="P61" s="17"/>
      <c r="Q61" s="56">
        <v>56</v>
      </c>
      <c r="R61" s="67" t="s">
        <v>349</v>
      </c>
      <c r="S61" s="58"/>
      <c r="T61" s="68" t="s">
        <v>37</v>
      </c>
      <c r="U61" s="69">
        <v>163.69999999999999</v>
      </c>
      <c r="V61" s="70">
        <v>-4.9999999999999191E-2</v>
      </c>
      <c r="W61" s="71" t="s">
        <v>274</v>
      </c>
      <c r="X61" s="64">
        <v>1</v>
      </c>
      <c r="Y61" s="72">
        <v>1.3044622693514416</v>
      </c>
      <c r="Z61" s="73">
        <v>-1.1973590209932763</v>
      </c>
      <c r="AA61" s="65">
        <v>8.8560588794880264</v>
      </c>
      <c r="AB61" s="66">
        <v>9</v>
      </c>
      <c r="AC61" s="17"/>
      <c r="AD61" s="56">
        <v>56</v>
      </c>
      <c r="AE61" s="74" t="s">
        <v>350</v>
      </c>
      <c r="AF61" s="75"/>
      <c r="AG61" s="59" t="s">
        <v>133</v>
      </c>
      <c r="AH61" s="59"/>
      <c r="AI61" s="69">
        <v>159.1</v>
      </c>
      <c r="AJ61" s="70">
        <v>3.3500000000000005</v>
      </c>
      <c r="AK61" s="76" t="s">
        <v>321</v>
      </c>
      <c r="AL61" s="59"/>
      <c r="AM61" s="64">
        <v>1</v>
      </c>
      <c r="AN61" s="64">
        <v>0.95538827888469013</v>
      </c>
      <c r="AO61" s="64">
        <v>-0.78448636428482832</v>
      </c>
      <c r="AP61" s="65">
        <v>6.4861782892212041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351</v>
      </c>
      <c r="D62" s="75"/>
      <c r="E62" s="59" t="s">
        <v>41</v>
      </c>
      <c r="F62" s="60"/>
      <c r="G62" s="69">
        <v>184</v>
      </c>
      <c r="H62" s="70">
        <v>7.9285714285714288</v>
      </c>
      <c r="I62" s="76" t="s">
        <v>352</v>
      </c>
      <c r="J62" s="59"/>
      <c r="K62" s="64">
        <v>1</v>
      </c>
      <c r="L62" s="64">
        <v>0.99873592147935342</v>
      </c>
      <c r="M62" s="64">
        <v>-0.38292986257121336</v>
      </c>
      <c r="N62" s="65">
        <v>6.7804675792412255</v>
      </c>
      <c r="O62" s="66">
        <v>8</v>
      </c>
      <c r="P62" s="17"/>
      <c r="Q62" s="56">
        <v>57</v>
      </c>
      <c r="R62" s="67" t="s">
        <v>353</v>
      </c>
      <c r="S62" s="58"/>
      <c r="T62" s="68" t="s">
        <v>101</v>
      </c>
      <c r="U62" s="69">
        <v>156.69999999999999</v>
      </c>
      <c r="V62" s="70">
        <v>3.7357142857142867</v>
      </c>
      <c r="W62" s="71" t="s">
        <v>65</v>
      </c>
      <c r="X62" s="64">
        <v>1</v>
      </c>
      <c r="Y62" s="72">
        <v>1.1752716844299553</v>
      </c>
      <c r="Z62" s="73">
        <v>-1.3747597167472654</v>
      </c>
      <c r="AA62" s="65">
        <v>7.9789776072876286</v>
      </c>
      <c r="AB62" s="66">
        <v>9</v>
      </c>
      <c r="AC62" s="17"/>
      <c r="AD62" s="56">
        <v>57</v>
      </c>
      <c r="AE62" s="74" t="s">
        <v>354</v>
      </c>
      <c r="AF62" s="75"/>
      <c r="AG62" s="59" t="s">
        <v>188</v>
      </c>
      <c r="AH62" s="59"/>
      <c r="AI62" s="69">
        <v>146.69999999999999</v>
      </c>
      <c r="AJ62" s="70">
        <v>3.0928571428571439</v>
      </c>
      <c r="AK62" s="76" t="s">
        <v>343</v>
      </c>
      <c r="AL62" s="59"/>
      <c r="AM62" s="64">
        <v>1</v>
      </c>
      <c r="AN62" s="64">
        <v>0.7442660796161924</v>
      </c>
      <c r="AO62" s="64">
        <v>-0.78858695768428699</v>
      </c>
      <c r="AP62" s="65">
        <v>5.052859233992101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355</v>
      </c>
      <c r="D63" s="75"/>
      <c r="E63" s="59" t="s">
        <v>140</v>
      </c>
      <c r="F63" s="60"/>
      <c r="G63" s="69">
        <v>173.5</v>
      </c>
      <c r="H63" s="70">
        <v>6.6785714285714288</v>
      </c>
      <c r="I63" s="76" t="s">
        <v>356</v>
      </c>
      <c r="J63" s="59"/>
      <c r="K63" s="64">
        <v>1</v>
      </c>
      <c r="L63" s="64">
        <v>0.94583343735513847</v>
      </c>
      <c r="M63" s="64">
        <v>-0.45873576789275572</v>
      </c>
      <c r="N63" s="65">
        <v>6.4213099973909182</v>
      </c>
      <c r="O63" s="66">
        <v>8</v>
      </c>
      <c r="P63" s="17"/>
      <c r="Q63" s="56">
        <v>58</v>
      </c>
      <c r="R63" s="67" t="s">
        <v>357</v>
      </c>
      <c r="S63" s="58"/>
      <c r="T63" s="68" t="s">
        <v>176</v>
      </c>
      <c r="U63" s="69">
        <v>151.5</v>
      </c>
      <c r="V63" s="70">
        <v>-2.8214285714285716</v>
      </c>
      <c r="W63" s="71" t="s">
        <v>358</v>
      </c>
      <c r="X63" s="64">
        <v>1</v>
      </c>
      <c r="Y63" s="72">
        <v>1.224307887945203</v>
      </c>
      <c r="Z63" s="73">
        <v>-1.4221321124207122</v>
      </c>
      <c r="AA63" s="65">
        <v>8.3118868188154575</v>
      </c>
      <c r="AB63" s="66">
        <v>10</v>
      </c>
      <c r="AC63" s="17"/>
      <c r="AD63" s="56">
        <v>58</v>
      </c>
      <c r="AE63" s="74" t="s">
        <v>359</v>
      </c>
      <c r="AF63" s="75"/>
      <c r="AG63" s="59" t="s">
        <v>56</v>
      </c>
      <c r="AH63" s="59"/>
      <c r="AI63" s="69">
        <v>164.5</v>
      </c>
      <c r="AJ63" s="70">
        <v>0.6071428571428571</v>
      </c>
      <c r="AK63" s="76" t="s">
        <v>65</v>
      </c>
      <c r="AL63" s="59"/>
      <c r="AM63" s="64">
        <v>1</v>
      </c>
      <c r="AN63" s="64">
        <v>1.1139251836489343</v>
      </c>
      <c r="AO63" s="64">
        <v>-0.85087835794383715</v>
      </c>
      <c r="AP63" s="65">
        <v>7.5624931786215592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360</v>
      </c>
      <c r="D64" s="75"/>
      <c r="E64" s="59" t="s">
        <v>145</v>
      </c>
      <c r="F64" s="60"/>
      <c r="G64" s="69">
        <v>175.1</v>
      </c>
      <c r="H64" s="70">
        <v>3.2785714285714289</v>
      </c>
      <c r="I64" s="76" t="s">
        <v>326</v>
      </c>
      <c r="J64" s="59"/>
      <c r="K64" s="64">
        <v>1</v>
      </c>
      <c r="L64" s="64">
        <v>0.48845551941382909</v>
      </c>
      <c r="M64" s="64">
        <v>-0.51915005768852407</v>
      </c>
      <c r="N64" s="65">
        <v>3.3161486856116533</v>
      </c>
      <c r="O64" s="66">
        <v>8</v>
      </c>
      <c r="P64" s="17"/>
      <c r="Q64" s="56">
        <v>59</v>
      </c>
      <c r="R64" s="67" t="s">
        <v>361</v>
      </c>
      <c r="S64" s="58"/>
      <c r="T64" s="68" t="s">
        <v>188</v>
      </c>
      <c r="U64" s="69">
        <v>171.7</v>
      </c>
      <c r="V64" s="70">
        <v>1.8071428571428581</v>
      </c>
      <c r="W64" s="71" t="s">
        <v>362</v>
      </c>
      <c r="X64" s="64">
        <v>1</v>
      </c>
      <c r="Y64" s="72">
        <v>1.3003985956660766</v>
      </c>
      <c r="Z64" s="73">
        <v>-1.6731783747701274</v>
      </c>
      <c r="AA64" s="65">
        <v>8.828470397804681</v>
      </c>
      <c r="AB64" s="66">
        <v>10</v>
      </c>
      <c r="AC64" s="17"/>
      <c r="AD64" s="56">
        <v>59</v>
      </c>
      <c r="AE64" s="74" t="s">
        <v>363</v>
      </c>
      <c r="AF64" s="75"/>
      <c r="AG64" s="59" t="s">
        <v>28</v>
      </c>
      <c r="AH64" s="59"/>
      <c r="AI64" s="69">
        <v>195.7</v>
      </c>
      <c r="AJ64" s="70">
        <v>5.6642857142857155</v>
      </c>
      <c r="AK64" s="76" t="s">
        <v>364</v>
      </c>
      <c r="AL64" s="59"/>
      <c r="AM64" s="64">
        <v>1</v>
      </c>
      <c r="AN64" s="64">
        <v>0.60681132911547708</v>
      </c>
      <c r="AO64" s="64">
        <v>-0.87953138774012563</v>
      </c>
      <c r="AP64" s="65">
        <v>4.1196721328389971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98</v>
      </c>
      <c r="F65" s="81"/>
      <c r="G65" s="94">
        <v>168.4</v>
      </c>
      <c r="H65" s="95">
        <v>2.8285714285714283</v>
      </c>
      <c r="I65" s="84" t="s">
        <v>366</v>
      </c>
      <c r="J65" s="80"/>
      <c r="K65" s="85">
        <v>1</v>
      </c>
      <c r="L65" s="85">
        <v>0.96059723765348082</v>
      </c>
      <c r="M65" s="85">
        <v>-0.6848611053699839</v>
      </c>
      <c r="N65" s="86">
        <v>6.5215421679941574</v>
      </c>
      <c r="O65" s="87">
        <v>8</v>
      </c>
      <c r="P65" s="17"/>
      <c r="Q65" s="56">
        <v>60</v>
      </c>
      <c r="R65" s="67" t="s">
        <v>367</v>
      </c>
      <c r="S65" s="58"/>
      <c r="T65" s="68" t="s">
        <v>61</v>
      </c>
      <c r="U65" s="69">
        <v>176.9</v>
      </c>
      <c r="V65" s="70">
        <v>4.0785714285714283</v>
      </c>
      <c r="W65" s="71" t="s">
        <v>368</v>
      </c>
      <c r="X65" s="64">
        <v>1</v>
      </c>
      <c r="Y65" s="72">
        <v>1.4205441945906896</v>
      </c>
      <c r="Z65" s="73">
        <v>-1.6783156900959073</v>
      </c>
      <c r="AA65" s="65">
        <v>9.6441448126091345</v>
      </c>
      <c r="AB65" s="66">
        <v>10</v>
      </c>
      <c r="AC65" s="17"/>
      <c r="AD65" s="56">
        <v>60</v>
      </c>
      <c r="AE65" s="74" t="s">
        <v>369</v>
      </c>
      <c r="AF65" s="75"/>
      <c r="AG65" s="59" t="s">
        <v>67</v>
      </c>
      <c r="AH65" s="59"/>
      <c r="AI65" s="69">
        <v>149.80000000000001</v>
      </c>
      <c r="AJ65" s="95">
        <v>2.4428571428571422</v>
      </c>
      <c r="AK65" s="76" t="s">
        <v>65</v>
      </c>
      <c r="AL65" s="59"/>
      <c r="AM65" s="64">
        <v>1</v>
      </c>
      <c r="AN65" s="85">
        <v>0.79228068857173806</v>
      </c>
      <c r="AO65" s="85">
        <v>-0.91610538270658937</v>
      </c>
      <c r="AP65" s="65">
        <v>5.3788327895149592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44</v>
      </c>
      <c r="U66" s="69">
        <v>157.6</v>
      </c>
      <c r="V66" s="70">
        <v>2.4571428571428577</v>
      </c>
      <c r="W66" s="71" t="s">
        <v>65</v>
      </c>
      <c r="X66" s="64">
        <v>1</v>
      </c>
      <c r="Y66" s="72">
        <v>1.0058423398599454</v>
      </c>
      <c r="Z66" s="73">
        <v>-1.682762098974339</v>
      </c>
      <c r="AA66" s="65">
        <v>6.8287134051876439</v>
      </c>
      <c r="AB66" s="66">
        <v>10</v>
      </c>
      <c r="AC66" s="17"/>
      <c r="AD66" s="56">
        <v>61</v>
      </c>
      <c r="AE66" s="74" t="s">
        <v>371</v>
      </c>
      <c r="AF66" s="75"/>
      <c r="AG66" s="59" t="s">
        <v>61</v>
      </c>
      <c r="AH66" s="59"/>
      <c r="AI66" s="69">
        <v>132.9</v>
      </c>
      <c r="AJ66" s="95">
        <v>0.72142857142857097</v>
      </c>
      <c r="AK66" s="76" t="s">
        <v>65</v>
      </c>
      <c r="AL66" s="59"/>
      <c r="AM66" s="64">
        <v>1</v>
      </c>
      <c r="AN66" s="14"/>
      <c r="AO66" s="85">
        <v>-0.95132640877779395</v>
      </c>
      <c r="AP66" s="65">
        <v>10.041451415128677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372</v>
      </c>
      <c r="S67" s="58"/>
      <c r="T67" s="68" t="s">
        <v>64</v>
      </c>
      <c r="U67" s="69">
        <v>171.2</v>
      </c>
      <c r="V67" s="70">
        <v>0.55714285714285794</v>
      </c>
      <c r="W67" s="71" t="s">
        <v>150</v>
      </c>
      <c r="X67" s="64">
        <v>1</v>
      </c>
      <c r="Y67" s="72">
        <v>1.521141612652102</v>
      </c>
      <c r="Z67" s="73">
        <v>-1.8031326848702653</v>
      </c>
      <c r="AA67" s="65">
        <v>10.327105660468137</v>
      </c>
      <c r="AB67" s="66" t="s">
        <v>235</v>
      </c>
      <c r="AC67" s="17"/>
      <c r="AD67" s="56">
        <v>62</v>
      </c>
      <c r="AE67" s="74" t="s">
        <v>373</v>
      </c>
      <c r="AF67" s="75"/>
      <c r="AG67" s="59" t="s">
        <v>47</v>
      </c>
      <c r="AH67" s="59"/>
      <c r="AI67" s="69">
        <v>145.19999999999999</v>
      </c>
      <c r="AJ67" s="95">
        <v>0.77142857142857224</v>
      </c>
      <c r="AK67" s="76" t="s">
        <v>65</v>
      </c>
      <c r="AL67" s="59"/>
      <c r="AM67" s="64">
        <v>1</v>
      </c>
      <c r="AN67" s="105"/>
      <c r="AO67" s="85">
        <v>-1.0934391373101633</v>
      </c>
      <c r="AP67" s="65">
        <v>9.303981068471245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374</v>
      </c>
      <c r="S68" s="58"/>
      <c r="T68" s="68" t="s">
        <v>41</v>
      </c>
      <c r="U68" s="69">
        <v>179.1</v>
      </c>
      <c r="V68" s="70">
        <v>2.9214285714285717</v>
      </c>
      <c r="W68" s="71" t="s">
        <v>65</v>
      </c>
      <c r="X68" s="64">
        <v>1</v>
      </c>
      <c r="Y68" s="72">
        <v>1.1442312128033145</v>
      </c>
      <c r="Z68" s="73">
        <v>-1.8391767743030272</v>
      </c>
      <c r="AA68" s="65">
        <v>7.7682423098157578</v>
      </c>
      <c r="AB68" s="66">
        <v>10</v>
      </c>
      <c r="AC68" s="17"/>
      <c r="AD68" s="56">
        <v>63</v>
      </c>
      <c r="AE68" s="74" t="s">
        <v>375</v>
      </c>
      <c r="AF68" s="75"/>
      <c r="AG68" s="59" t="s">
        <v>92</v>
      </c>
      <c r="AH68" s="59"/>
      <c r="AI68" s="69">
        <v>193.5</v>
      </c>
      <c r="AJ68" s="95">
        <v>6.5357142857142856</v>
      </c>
      <c r="AK68" s="76" t="s">
        <v>272</v>
      </c>
      <c r="AL68" s="59"/>
      <c r="AM68" s="64">
        <v>1</v>
      </c>
      <c r="AN68" s="14"/>
      <c r="AO68" s="85">
        <v>-1.1336925520137802</v>
      </c>
      <c r="AP68" s="65">
        <v>5.130475804094945</v>
      </c>
      <c r="AQ68" s="116"/>
    </row>
    <row r="69" spans="1:50" ht="15" customHeight="1" thickBot="1" x14ac:dyDescent="0.3">
      <c r="B69" s="117">
        <v>1</v>
      </c>
      <c r="C69" s="118" t="s">
        <v>376</v>
      </c>
      <c r="D69" s="119"/>
      <c r="E69" s="120" t="s">
        <v>377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378</v>
      </c>
      <c r="S69" s="58"/>
      <c r="T69" s="68" t="s">
        <v>188</v>
      </c>
      <c r="U69" s="69">
        <v>148.6</v>
      </c>
      <c r="V69" s="70">
        <v>3.9571428571428577</v>
      </c>
      <c r="W69" s="71" t="s">
        <v>65</v>
      </c>
      <c r="X69" s="64">
        <v>1</v>
      </c>
      <c r="Y69" s="72">
        <v>1.1067027340543045</v>
      </c>
      <c r="Z69" s="73">
        <v>-1.8628284700512079</v>
      </c>
      <c r="AA69" s="65">
        <v>7.5134596110228751</v>
      </c>
      <c r="AB69" s="66">
        <v>10</v>
      </c>
      <c r="AC69" s="17"/>
      <c r="AD69" s="56">
        <v>64</v>
      </c>
      <c r="AE69" s="74" t="s">
        <v>379</v>
      </c>
      <c r="AF69" s="75"/>
      <c r="AG69" s="59" t="s">
        <v>152</v>
      </c>
      <c r="AH69" s="59"/>
      <c r="AI69" s="69">
        <v>151.30000000000001</v>
      </c>
      <c r="AJ69" s="95">
        <v>1.6214285714285706</v>
      </c>
      <c r="AK69" s="76" t="s">
        <v>65</v>
      </c>
      <c r="AL69" s="59"/>
      <c r="AM69" s="64">
        <v>1</v>
      </c>
      <c r="AN69" s="14"/>
      <c r="AO69" s="85">
        <v>-1.1697985600196559</v>
      </c>
      <c r="AP69" s="65">
        <v>5.6036449031201734</v>
      </c>
      <c r="AQ69" s="116"/>
    </row>
    <row r="70" spans="1:50" ht="15" customHeight="1" thickBot="1" x14ac:dyDescent="0.3">
      <c r="B70" s="126">
        <v>2</v>
      </c>
      <c r="C70" s="127" t="s">
        <v>380</v>
      </c>
      <c r="D70" s="119"/>
      <c r="E70" s="128" t="s">
        <v>381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382</v>
      </c>
      <c r="S70" s="58"/>
      <c r="T70" s="68" t="s">
        <v>64</v>
      </c>
      <c r="U70" s="69">
        <v>174.2</v>
      </c>
      <c r="V70" s="70">
        <v>-2.4428571428571422</v>
      </c>
      <c r="W70" s="71" t="s">
        <v>383</v>
      </c>
      <c r="X70" s="64">
        <v>1</v>
      </c>
      <c r="Y70" s="72">
        <v>0.88242688959056592</v>
      </c>
      <c r="Z70" s="73">
        <v>-1.9589139530305588</v>
      </c>
      <c r="AA70" s="65">
        <v>5.990839807841235</v>
      </c>
      <c r="AB70" s="66">
        <v>10</v>
      </c>
      <c r="AC70" s="17"/>
      <c r="AD70" s="56">
        <v>65</v>
      </c>
      <c r="AE70" s="74" t="s">
        <v>384</v>
      </c>
      <c r="AF70" s="75"/>
      <c r="AG70" s="59" t="s">
        <v>25</v>
      </c>
      <c r="AH70" s="59"/>
      <c r="AI70" s="69">
        <v>170.9</v>
      </c>
      <c r="AJ70" s="95">
        <v>-0.70714285714285752</v>
      </c>
      <c r="AK70" s="76" t="s">
        <v>112</v>
      </c>
      <c r="AL70" s="59"/>
      <c r="AM70" s="64">
        <v>1</v>
      </c>
      <c r="AN70" s="14"/>
      <c r="AO70" s="85">
        <v>-1.3073051318675364</v>
      </c>
      <c r="AP70" s="65">
        <v>4.5996157080307016</v>
      </c>
      <c r="AQ70" s="116"/>
    </row>
    <row r="71" spans="1:50" ht="15" customHeight="1" thickBot="1" x14ac:dyDescent="0.3">
      <c r="B71" s="126">
        <v>3</v>
      </c>
      <c r="C71" s="127" t="s">
        <v>385</v>
      </c>
      <c r="D71" s="119"/>
      <c r="E71" s="128" t="s">
        <v>386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387</v>
      </c>
      <c r="S71" s="58"/>
      <c r="T71" s="68" t="s">
        <v>92</v>
      </c>
      <c r="U71" s="69">
        <v>205.3</v>
      </c>
      <c r="V71" s="70">
        <v>5.121428571428571</v>
      </c>
      <c r="W71" s="71" t="s">
        <v>219</v>
      </c>
      <c r="X71" s="64">
        <v>1</v>
      </c>
      <c r="Y71" s="72">
        <v>1.3937431247018777</v>
      </c>
      <c r="Z71" s="73">
        <v>-2.0343813309380963</v>
      </c>
      <c r="AA71" s="65">
        <v>9.4621910232622017</v>
      </c>
      <c r="AB71" s="66">
        <v>10</v>
      </c>
      <c r="AC71" s="17"/>
      <c r="AD71" s="56">
        <v>66</v>
      </c>
      <c r="AE71" s="74" t="s">
        <v>388</v>
      </c>
      <c r="AF71" s="75"/>
      <c r="AG71" s="59" t="s">
        <v>176</v>
      </c>
      <c r="AH71" s="59"/>
      <c r="AI71" s="69">
        <v>164.2</v>
      </c>
      <c r="AJ71" s="95">
        <v>2.5571428571428578</v>
      </c>
      <c r="AK71" s="76" t="s">
        <v>389</v>
      </c>
      <c r="AL71" s="59"/>
      <c r="AM71" s="64">
        <v>1</v>
      </c>
      <c r="AN71" s="100"/>
      <c r="AO71" s="85">
        <v>-1.3802642650645311</v>
      </c>
      <c r="AP71" s="65">
        <v>8.844736893374078</v>
      </c>
      <c r="AQ71" s="116"/>
    </row>
    <row r="72" spans="1:50" ht="15" customHeight="1" thickBot="1" x14ac:dyDescent="0.3">
      <c r="B72" s="126">
        <v>4</v>
      </c>
      <c r="C72" s="127" t="s">
        <v>390</v>
      </c>
      <c r="D72" s="119"/>
      <c r="E72" s="128" t="s">
        <v>391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392</v>
      </c>
      <c r="S72" s="58"/>
      <c r="T72" s="68" t="s">
        <v>37</v>
      </c>
      <c r="U72" s="69">
        <v>202</v>
      </c>
      <c r="V72" s="70">
        <v>4.2142857142857144</v>
      </c>
      <c r="W72" s="71" t="s">
        <v>393</v>
      </c>
      <c r="X72" s="64">
        <v>1</v>
      </c>
      <c r="Y72" s="72">
        <v>1.0486050196296963</v>
      </c>
      <c r="Z72" s="73">
        <v>-2.1865358682913474</v>
      </c>
      <c r="AA72" s="65">
        <v>7.1190313536507235</v>
      </c>
      <c r="AB72" s="66">
        <v>10</v>
      </c>
      <c r="AC72" s="17"/>
      <c r="AD72" s="56">
        <v>67</v>
      </c>
      <c r="AE72" s="74" t="s">
        <v>394</v>
      </c>
      <c r="AF72" s="75"/>
      <c r="AG72" s="59" t="s">
        <v>44</v>
      </c>
      <c r="AH72" s="59"/>
      <c r="AI72" s="69">
        <v>202</v>
      </c>
      <c r="AJ72" s="95">
        <v>2.1428571428571428</v>
      </c>
      <c r="AK72" s="76" t="s">
        <v>310</v>
      </c>
      <c r="AL72" s="59"/>
      <c r="AM72" s="64">
        <v>1</v>
      </c>
      <c r="AN72" s="14"/>
      <c r="AO72" s="85">
        <v>-1.6278514353017399</v>
      </c>
      <c r="AP72" s="65">
        <v>8.7671653604518358</v>
      </c>
      <c r="AQ72" s="116"/>
    </row>
    <row r="73" spans="1:50" ht="15" customHeight="1" thickBot="1" x14ac:dyDescent="0.3">
      <c r="B73" s="126">
        <v>4</v>
      </c>
      <c r="C73" s="127" t="s">
        <v>395</v>
      </c>
      <c r="D73" s="119"/>
      <c r="E73" s="128" t="s">
        <v>396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397</v>
      </c>
      <c r="S73" s="58"/>
      <c r="T73" s="68" t="s">
        <v>111</v>
      </c>
      <c r="U73" s="69">
        <v>208.2</v>
      </c>
      <c r="V73" s="70">
        <v>5.0571428571428578</v>
      </c>
      <c r="W73" s="71" t="s">
        <v>398</v>
      </c>
      <c r="X73" s="64">
        <v>1</v>
      </c>
      <c r="Y73" s="72">
        <v>1.0376690303669514</v>
      </c>
      <c r="Z73" s="73">
        <v>-2.1874807073059044</v>
      </c>
      <c r="AA73" s="65">
        <v>7.0447863815332328</v>
      </c>
      <c r="AB73" s="66" t="s">
        <v>217</v>
      </c>
      <c r="AC73" s="17"/>
      <c r="AD73" s="56">
        <v>68</v>
      </c>
      <c r="AE73" s="74" t="s">
        <v>399</v>
      </c>
      <c r="AF73" s="75"/>
      <c r="AG73" s="59" t="s">
        <v>145</v>
      </c>
      <c r="AH73" s="59"/>
      <c r="AI73" s="69">
        <v>166.7</v>
      </c>
      <c r="AJ73" s="95">
        <v>5.5928571428571434</v>
      </c>
      <c r="AK73" s="76" t="s">
        <v>272</v>
      </c>
      <c r="AL73" s="59"/>
      <c r="AM73" s="64">
        <v>1</v>
      </c>
      <c r="AN73" s="14"/>
      <c r="AO73" s="85">
        <v>-1.7154400295315821</v>
      </c>
      <c r="AP73" s="65">
        <v>10.655199821332864</v>
      </c>
      <c r="AQ73" s="116"/>
    </row>
    <row r="74" spans="1:50" ht="15" customHeight="1" thickBot="1" x14ac:dyDescent="0.3">
      <c r="B74" s="126">
        <v>4</v>
      </c>
      <c r="C74" s="127" t="s">
        <v>400</v>
      </c>
      <c r="D74" s="119"/>
      <c r="E74" s="128" t="s">
        <v>401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402</v>
      </c>
      <c r="S74" s="58"/>
      <c r="T74" s="68" t="s">
        <v>61</v>
      </c>
      <c r="U74" s="69">
        <v>201.6</v>
      </c>
      <c r="V74" s="70">
        <v>6.4571428571428573</v>
      </c>
      <c r="W74" s="71" t="s">
        <v>403</v>
      </c>
      <c r="X74" s="64">
        <v>1</v>
      </c>
      <c r="Y74" s="72">
        <v>1.3190949565294101</v>
      </c>
      <c r="Z74" s="73">
        <v>-2.2300857491379573</v>
      </c>
      <c r="AA74" s="65">
        <v>8.9554009166307686</v>
      </c>
      <c r="AB74" s="66">
        <v>10</v>
      </c>
      <c r="AC74" s="17"/>
      <c r="AD74" s="56">
        <v>69</v>
      </c>
      <c r="AE74" s="74" t="s">
        <v>404</v>
      </c>
      <c r="AF74" s="75"/>
      <c r="AG74" s="59" t="s">
        <v>111</v>
      </c>
      <c r="AH74" s="59"/>
      <c r="AI74" s="69">
        <v>166.4</v>
      </c>
      <c r="AJ74" s="95">
        <v>4.0428571428571427</v>
      </c>
      <c r="AK74" s="76" t="s">
        <v>405</v>
      </c>
      <c r="AL74" s="59"/>
      <c r="AM74" s="64">
        <v>1</v>
      </c>
      <c r="AN74" s="14"/>
      <c r="AO74" s="85">
        <v>-1.725071796065482</v>
      </c>
      <c r="AP74" s="65">
        <v>5.011565105735607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406</v>
      </c>
      <c r="D75" s="119"/>
      <c r="E75" s="128" t="s">
        <v>407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408</v>
      </c>
      <c r="S75" s="58"/>
      <c r="T75" s="68" t="s">
        <v>28</v>
      </c>
      <c r="U75" s="69">
        <v>186</v>
      </c>
      <c r="V75" s="70">
        <v>6.5714285714285712</v>
      </c>
      <c r="W75" s="71" t="s">
        <v>409</v>
      </c>
      <c r="X75" s="64">
        <v>1</v>
      </c>
      <c r="Y75" s="72">
        <v>1.6597281941243442</v>
      </c>
      <c r="Z75" s="73">
        <v>-2.245448153414018</v>
      </c>
      <c r="AA75" s="65">
        <v>11.26797681807958</v>
      </c>
      <c r="AB75" s="66">
        <v>10</v>
      </c>
      <c r="AC75" s="17"/>
      <c r="AD75" s="56">
        <v>70</v>
      </c>
      <c r="AE75" s="74" t="s">
        <v>410</v>
      </c>
      <c r="AF75" s="75"/>
      <c r="AG75" s="59" t="s">
        <v>179</v>
      </c>
      <c r="AH75" s="59"/>
      <c r="AI75" s="69">
        <v>155.69999999999999</v>
      </c>
      <c r="AJ75" s="95">
        <v>9.2857142857143665E-2</v>
      </c>
      <c r="AK75" s="76" t="s">
        <v>403</v>
      </c>
      <c r="AL75" s="59"/>
      <c r="AM75" s="64">
        <v>1</v>
      </c>
      <c r="AN75" s="100"/>
      <c r="AO75" s="85">
        <v>-1.9497600841131297</v>
      </c>
      <c r="AP75" s="65">
        <v>11.977265618863131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411</v>
      </c>
      <c r="D76" s="119"/>
      <c r="E76" s="128" t="s">
        <v>412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413</v>
      </c>
      <c r="S76" s="58"/>
      <c r="T76" s="68" t="s">
        <v>79</v>
      </c>
      <c r="U76" s="69">
        <v>194.4</v>
      </c>
      <c r="V76" s="70">
        <v>-0.10000000000000041</v>
      </c>
      <c r="W76" s="71" t="s">
        <v>414</v>
      </c>
      <c r="X76" s="64">
        <v>1</v>
      </c>
      <c r="Y76" s="72">
        <v>1.1532471414591319</v>
      </c>
      <c r="Z76" s="73">
        <v>-2.3789690952585589</v>
      </c>
      <c r="AA76" s="65">
        <v>7.8294518954857821</v>
      </c>
      <c r="AB76" s="66">
        <v>10</v>
      </c>
      <c r="AC76" s="17"/>
      <c r="AD76" s="56">
        <v>71</v>
      </c>
      <c r="AE76" s="74" t="s">
        <v>415</v>
      </c>
      <c r="AF76" s="75"/>
      <c r="AG76" s="59" t="s">
        <v>130</v>
      </c>
      <c r="AH76" s="59"/>
      <c r="AI76" s="69">
        <v>207.8</v>
      </c>
      <c r="AJ76" s="95">
        <v>7.5857142857142845</v>
      </c>
      <c r="AK76" s="76" t="s">
        <v>321</v>
      </c>
      <c r="AL76" s="59"/>
      <c r="AM76" s="64">
        <v>1</v>
      </c>
      <c r="AN76" s="100"/>
      <c r="AO76" s="85">
        <v>-1.9870494363659179</v>
      </c>
      <c r="AP76" s="65">
        <v>4.1803644620607328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416</v>
      </c>
      <c r="D77" s="119"/>
      <c r="E77" s="128" t="s">
        <v>417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418</v>
      </c>
      <c r="S77" s="58"/>
      <c r="T77" s="68" t="s">
        <v>56</v>
      </c>
      <c r="U77" s="69">
        <v>212.7</v>
      </c>
      <c r="V77" s="70">
        <v>4.8071428571428578</v>
      </c>
      <c r="W77" s="71" t="s">
        <v>65</v>
      </c>
      <c r="X77" s="64">
        <v>1</v>
      </c>
      <c r="Y77" s="72">
        <v>1.4865281296802362</v>
      </c>
      <c r="Z77" s="73">
        <v>-2.399766573425766</v>
      </c>
      <c r="AA77" s="65">
        <v>10.092113012213614</v>
      </c>
      <c r="AB77" s="66" t="s">
        <v>235</v>
      </c>
      <c r="AC77" s="17"/>
      <c r="AD77" s="56">
        <v>72</v>
      </c>
      <c r="AE77" s="74" t="s">
        <v>419</v>
      </c>
      <c r="AF77" s="75"/>
      <c r="AG77" s="59" t="s">
        <v>140</v>
      </c>
      <c r="AH77" s="59"/>
      <c r="AI77" s="69" t="e">
        <v>#N/A</v>
      </c>
      <c r="AJ77" s="95" t="e">
        <v>#N/A</v>
      </c>
      <c r="AK77" s="76" t="s">
        <v>420</v>
      </c>
      <c r="AL77" s="59"/>
      <c r="AM77" s="64">
        <v>1</v>
      </c>
      <c r="AN77" s="14"/>
      <c r="AO77" s="85">
        <v>-2.0156044102930064</v>
      </c>
      <c r="AP77" s="65">
        <v>6.0769541185441227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421</v>
      </c>
      <c r="D78" s="119"/>
      <c r="E78" s="128" t="s">
        <v>422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423</v>
      </c>
      <c r="S78" s="58"/>
      <c r="T78" s="68" t="s">
        <v>53</v>
      </c>
      <c r="U78" s="69">
        <v>216.4</v>
      </c>
      <c r="V78" s="70">
        <v>5.4714285714285706</v>
      </c>
      <c r="W78" s="71" t="s">
        <v>424</v>
      </c>
      <c r="X78" s="64">
        <v>1</v>
      </c>
      <c r="Y78" s="72">
        <v>0.91866384350092145</v>
      </c>
      <c r="Z78" s="73">
        <v>-2.4313434029015646</v>
      </c>
      <c r="AA78" s="65">
        <v>6.2368542806116558</v>
      </c>
      <c r="AB78" s="66">
        <v>10</v>
      </c>
      <c r="AC78" s="17"/>
      <c r="AD78" s="56">
        <v>73</v>
      </c>
      <c r="AE78" s="74" t="s">
        <v>425</v>
      </c>
      <c r="AF78" s="75"/>
      <c r="AG78" s="59" t="s">
        <v>31</v>
      </c>
      <c r="AH78" s="59"/>
      <c r="AI78" s="69">
        <v>160</v>
      </c>
      <c r="AJ78" s="95">
        <v>2.7857142857142856</v>
      </c>
      <c r="AK78" s="76" t="s">
        <v>216</v>
      </c>
      <c r="AL78" s="59"/>
      <c r="AM78" s="64">
        <v>1</v>
      </c>
      <c r="AN78" s="14"/>
      <c r="AO78" s="85">
        <v>-2.0721247239151914</v>
      </c>
      <c r="AP78" s="65">
        <v>7.9740534567856693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426</v>
      </c>
      <c r="D79" s="119"/>
      <c r="E79" s="128" t="s">
        <v>427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428</v>
      </c>
      <c r="S79" s="58"/>
      <c r="T79" s="68" t="s">
        <v>101</v>
      </c>
      <c r="U79" s="69">
        <v>214.3</v>
      </c>
      <c r="V79" s="70">
        <v>6.4785714285714278</v>
      </c>
      <c r="W79" s="71" t="s">
        <v>429</v>
      </c>
      <c r="X79" s="64">
        <v>1</v>
      </c>
      <c r="Y79" s="72">
        <v>1.2590274265111019</v>
      </c>
      <c r="Z79" s="73">
        <v>-2.4724748011172366</v>
      </c>
      <c r="AA79" s="65">
        <v>8.5475994837445324</v>
      </c>
      <c r="AB79" s="66" t="s">
        <v>235</v>
      </c>
      <c r="AC79" s="17"/>
      <c r="AD79" s="56">
        <v>74</v>
      </c>
      <c r="AE79" s="74" t="s">
        <v>430</v>
      </c>
      <c r="AF79" s="75"/>
      <c r="AG79" s="59" t="s">
        <v>152</v>
      </c>
      <c r="AH79" s="59"/>
      <c r="AI79" s="69">
        <v>163.4</v>
      </c>
      <c r="AJ79" s="95">
        <v>6.2571428571428571</v>
      </c>
      <c r="AK79" s="76" t="s">
        <v>431</v>
      </c>
      <c r="AL79" s="59"/>
      <c r="AM79" s="64">
        <v>1</v>
      </c>
      <c r="AN79" s="100"/>
      <c r="AO79" s="85">
        <v>-2.0854250077924341</v>
      </c>
      <c r="AP79" s="65">
        <v>6.4288139205560171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432</v>
      </c>
      <c r="D80" s="119"/>
      <c r="E80" s="128" t="s">
        <v>433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434</v>
      </c>
      <c r="S80" s="58"/>
      <c r="T80" s="68" t="s">
        <v>25</v>
      </c>
      <c r="U80" s="69">
        <v>203.5</v>
      </c>
      <c r="V80" s="70">
        <v>2.3214285714285716</v>
      </c>
      <c r="W80" s="71" t="s">
        <v>435</v>
      </c>
      <c r="X80" s="64">
        <v>1</v>
      </c>
      <c r="Y80" s="72">
        <v>1.2619851208624242</v>
      </c>
      <c r="Z80" s="73">
        <v>-2.4801571503668862</v>
      </c>
      <c r="AA80" s="65">
        <v>8.5676794170153201</v>
      </c>
      <c r="AB80" s="66">
        <v>10</v>
      </c>
      <c r="AC80" s="17"/>
      <c r="AD80" s="56">
        <v>75</v>
      </c>
      <c r="AE80" s="74" t="s">
        <v>436</v>
      </c>
      <c r="AF80" s="75"/>
      <c r="AG80" s="59" t="s">
        <v>201</v>
      </c>
      <c r="AH80" s="59"/>
      <c r="AI80" s="69">
        <v>185.3</v>
      </c>
      <c r="AJ80" s="95">
        <v>0.62142857142857066</v>
      </c>
      <c r="AK80" s="76" t="s">
        <v>216</v>
      </c>
      <c r="AL80" s="59"/>
      <c r="AM80" s="64">
        <v>1</v>
      </c>
      <c r="AN80" s="25"/>
      <c r="AO80" s="85">
        <v>-2.1620894962979853</v>
      </c>
      <c r="AP80" s="65">
        <v>9.4953150125169898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437</v>
      </c>
      <c r="D81" s="119"/>
      <c r="E81" s="128" t="s">
        <v>438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439</v>
      </c>
      <c r="S81" s="58"/>
      <c r="T81" s="68" t="s">
        <v>133</v>
      </c>
      <c r="U81" s="69" t="e">
        <v>#N/A</v>
      </c>
      <c r="V81" s="70" t="e">
        <v>#N/A</v>
      </c>
      <c r="W81" s="71" t="s">
        <v>65</v>
      </c>
      <c r="X81" s="64">
        <v>1</v>
      </c>
      <c r="Y81" s="72">
        <v>1.3338808713908241</v>
      </c>
      <c r="Z81" s="73">
        <v>-2.5286911869303186</v>
      </c>
      <c r="AA81" s="65">
        <v>9.0557832240967304</v>
      </c>
      <c r="AB81" s="66">
        <v>10</v>
      </c>
      <c r="AC81" s="17"/>
      <c r="AD81" s="56">
        <v>76</v>
      </c>
      <c r="AE81" s="74" t="s">
        <v>440</v>
      </c>
      <c r="AF81" s="75"/>
      <c r="AG81" s="59" t="s">
        <v>179</v>
      </c>
      <c r="AH81" s="59"/>
      <c r="AI81" s="69">
        <v>180.6</v>
      </c>
      <c r="AJ81" s="95">
        <v>4.3857142857142861</v>
      </c>
      <c r="AK81" s="76" t="s">
        <v>441</v>
      </c>
      <c r="AL81" s="59"/>
      <c r="AM81" s="64">
        <v>1</v>
      </c>
      <c r="AN81" s="14"/>
      <c r="AO81" s="85">
        <v>-2.1721786453395926</v>
      </c>
      <c r="AP81" s="65">
        <v>9.1222562409622032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442</v>
      </c>
      <c r="D82" s="119"/>
      <c r="E82" s="128" t="s">
        <v>443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444</v>
      </c>
      <c r="S82" s="58"/>
      <c r="T82" s="68" t="s">
        <v>56</v>
      </c>
      <c r="U82" s="69" t="e">
        <v>#N/A</v>
      </c>
      <c r="V82" s="70" t="e">
        <v>#N/A</v>
      </c>
      <c r="W82" s="71" t="s">
        <v>445</v>
      </c>
      <c r="X82" s="64">
        <v>1</v>
      </c>
      <c r="Y82" s="72">
        <v>1.0833421242992238</v>
      </c>
      <c r="Z82" s="73">
        <v>-2.6261262682604909</v>
      </c>
      <c r="AA82" s="65">
        <v>7.3548632757263421</v>
      </c>
      <c r="AB82" s="66">
        <v>10</v>
      </c>
      <c r="AC82" s="17"/>
      <c r="AD82" s="56">
        <v>77</v>
      </c>
      <c r="AE82" s="74" t="s">
        <v>446</v>
      </c>
      <c r="AF82" s="75"/>
      <c r="AG82" s="59" t="s">
        <v>67</v>
      </c>
      <c r="AH82" s="59"/>
      <c r="AI82" s="69">
        <v>191.3</v>
      </c>
      <c r="AJ82" s="95">
        <v>6.9071428571428566</v>
      </c>
      <c r="AK82" s="76" t="s">
        <v>337</v>
      </c>
      <c r="AL82" s="59"/>
      <c r="AM82" s="64">
        <v>1</v>
      </c>
      <c r="AN82" s="25"/>
      <c r="AO82" s="85">
        <v>-2.278391661192479</v>
      </c>
      <c r="AP82" s="65">
        <v>10.435850801973986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447</v>
      </c>
      <c r="D83" s="119"/>
      <c r="E83" s="135" t="s">
        <v>448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449</v>
      </c>
      <c r="S83" s="79"/>
      <c r="T83" s="142" t="s">
        <v>179</v>
      </c>
      <c r="U83" s="94">
        <v>185</v>
      </c>
      <c r="V83" s="95">
        <v>5.1428571428571432</v>
      </c>
      <c r="W83" s="143" t="s">
        <v>65</v>
      </c>
      <c r="X83" s="85">
        <v>1</v>
      </c>
      <c r="Y83" s="144">
        <v>1.0090708682056901</v>
      </c>
      <c r="Z83" s="145">
        <v>-2.6946410809497578</v>
      </c>
      <c r="AA83" s="86">
        <v>6.8506320438449544</v>
      </c>
      <c r="AB83" s="66">
        <v>10</v>
      </c>
      <c r="AC83" s="17"/>
      <c r="AD83" s="56">
        <v>78</v>
      </c>
      <c r="AE83" s="92" t="s">
        <v>450</v>
      </c>
      <c r="AF83" s="93"/>
      <c r="AG83" s="80" t="s">
        <v>188</v>
      </c>
      <c r="AH83" s="80"/>
      <c r="AI83" s="94">
        <v>178.4</v>
      </c>
      <c r="AJ83" s="95">
        <v>5.2571428571428571</v>
      </c>
      <c r="AK83" s="84" t="s">
        <v>65</v>
      </c>
      <c r="AL83" s="80"/>
      <c r="AM83" s="85">
        <v>1</v>
      </c>
      <c r="AN83" s="146"/>
      <c r="AO83" s="85">
        <v>-2.6465358095986677</v>
      </c>
      <c r="AP83" s="86">
        <v>9.7240586786259815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2016-09-01T20:28:30Z</cp:lastPrinted>
  <dcterms:created xsi:type="dcterms:W3CDTF">2016-09-01T20:28:15Z</dcterms:created>
  <dcterms:modified xsi:type="dcterms:W3CDTF">2016-09-01T20:28:30Z</dcterms:modified>
</cp:coreProperties>
</file>