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4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<sst xmlns="http://schemas.openxmlformats.org/spreadsheetml/2006/main" count="761" uniqueCount="458">
  <si>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</si>
  <si>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</si>
  <si>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</si>
  <si>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</si>
  <si>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</si>
  <si>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</si>
  <si>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</si>
  <si>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</si>
  <si>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</si>
  <si>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</si>
  <si>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</si>
  <si>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</si>
  <si>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</si>
  <si>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</si>
  <si>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</si>
  <si>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</si>
  <si>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</si>
  <si>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</si>
  <si>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(48) / 2WR (50) / 1TE (20) / 1FLX / 1DST / 1PK</t>
  </si>
  <si>
    <t>BeerSheet  - 14 Team - 0 PPR - 2QB (32) / 2RB (48) / 2WR (50) / 1TE (20) / 1[RB/WR/TE]</t>
  </si>
  <si>
    <t>Passing: 6 PPTD, 0.04 PPY, -2 Int | Rushing: 6 PPTD, 0.1 PPY | Receiving: 6 PPTD, 0.1 PPY, 0 PPR | Updated: 2016-09-01</t>
  </si>
  <si>
    <t>$200 | Passing: 6 PPTD, 0.04 PPY, -2 Int | Rushing: 6 PPTD, 0.1 PPY | Receiving: 6 PPTD, 0.1 PPY, 0 PPR | Updated: 2016-09-01</t>
  </si>
  <si>
    <t>1/2/P</t>
  </si>
  <si>
    <t>Cam Newton</t>
  </si>
  <si>
    <t>CAR/7</t>
  </si>
  <si>
    <t>11/15/15</t>
  </si>
  <si>
    <t>Todd Gurley (1)</t>
  </si>
  <si>
    <t>LA/8</t>
  </si>
  <si>
    <t>10/10/13</t>
  </si>
  <si>
    <t>Antonio Brown (1)</t>
  </si>
  <si>
    <t>PIT/8</t>
  </si>
  <si>
    <t>7/9/15</t>
  </si>
  <si>
    <t>Aaron Rodgers</t>
  </si>
  <si>
    <t>GB/4</t>
  </si>
  <si>
    <t>8/14/15</t>
  </si>
  <si>
    <t>David Johnson (1)</t>
  </si>
  <si>
    <t>ARI/9</t>
  </si>
  <si>
    <t>4/10/15</t>
  </si>
  <si>
    <t>1+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</si>
  <si>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</si>
  <si>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</si>
  <si>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</si>
  <si>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</si>
  <si>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</si>
  <si>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</si>
  <si>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</si>
  <si>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</si>
  <si>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9/11/15</t>
  </si>
  <si>
    <t>Julio Jones (1)</t>
  </si>
  <si>
    <t>ATL/11</t>
  </si>
  <si>
    <t>8/11/15</t>
  </si>
  <si>
    <t>2+</t>
  </si>
  <si>
    <t>Andrew Luck</t>
  </si>
  <si>
    <t>IND/10</t>
  </si>
  <si>
    <t>5/7/7</t>
  </si>
  <si>
    <t>Lamar Miller (1)</t>
  </si>
  <si>
    <t>HOU/9</t>
  </si>
  <si>
    <t>5/8/15</t>
  </si>
  <si>
    <t>DeAndre Hopkins (1)</t>
  </si>
  <si>
    <t>9/10/15</t>
  </si>
  <si>
    <t>Drew Brees</t>
  </si>
  <si>
    <t>NO/5</t>
  </si>
  <si>
    <t>9/13/14</t>
  </si>
  <si>
    <t>Ezekiel Elliott (1)</t>
  </si>
  <si>
    <t>DAL/7</t>
  </si>
  <si>
    <t>0/0/0</t>
  </si>
  <si>
    <t>AJ Green (1)</t>
  </si>
  <si>
    <t>CIN/9</t>
  </si>
  <si>
    <t>6/6/15</t>
  </si>
  <si>
    <t>Eli Manning</t>
  </si>
  <si>
    <t>8/13/15</t>
  </si>
  <si>
    <t>LeVeon Bell (1)</t>
  </si>
  <si>
    <t>3/5/6</t>
  </si>
  <si>
    <t>Allen Robinson (1)</t>
  </si>
  <si>
    <t>JAX/5</t>
  </si>
  <si>
    <t>7/11/15</t>
  </si>
  <si>
    <t>3-</t>
  </si>
  <si>
    <t>Carson Palmer</t>
  </si>
  <si>
    <t>10/15/15</t>
  </si>
  <si>
    <t>Jamaal Charles (1)</t>
  </si>
  <si>
    <t>KC/5</t>
  </si>
  <si>
    <t>3/4/5</t>
  </si>
  <si>
    <t>3+</t>
  </si>
  <si>
    <t>Brandon Marshall (1)</t>
  </si>
  <si>
    <t>NYJ/11</t>
  </si>
  <si>
    <t>9/13/15</t>
  </si>
  <si>
    <t>Ben Roethlisberger</t>
  </si>
  <si>
    <t>6/9/11</t>
  </si>
  <si>
    <t>Devonta Freeman (1)</t>
  </si>
  <si>
    <t>9/11/14</t>
  </si>
  <si>
    <t>Dez Bryant (1)</t>
  </si>
  <si>
    <t>1/2/9</t>
  </si>
  <si>
    <t>Blake Bortles</t>
  </si>
  <si>
    <t>12/15/15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</si>
  <si>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</si>
  <si>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</si>
  <si>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</si>
  <si>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</si>
  <si>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</si>
  <si>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</si>
  <si>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</si>
  <si>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</si>
  <si>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</si>
  <si>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</si>
  <si>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</si>
  <si>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4/5/9</t>
  </si>
  <si>
    <t>Matthew Stafford</t>
  </si>
  <si>
    <t>DET/10</t>
  </si>
  <si>
    <t>7/14/15</t>
  </si>
  <si>
    <t>Mark Ingram (1)</t>
  </si>
  <si>
    <t>5/11/12</t>
  </si>
  <si>
    <t>Mike Evans (1)</t>
  </si>
  <si>
    <t>4/7/14</t>
  </si>
  <si>
    <t>Andy Dalton</t>
  </si>
  <si>
    <t>10/12/13</t>
  </si>
  <si>
    <t>Eddie Lacy (1)</t>
  </si>
  <si>
    <t>3/8/14</t>
  </si>
  <si>
    <t>Sammy Watkins (1)</t>
  </si>
  <si>
    <t>5/7/12</t>
  </si>
  <si>
    <t>Derek Carr</t>
  </si>
  <si>
    <t>OAK/10</t>
  </si>
  <si>
    <t>CJ Anderson (1)</t>
  </si>
  <si>
    <t>DEN/11</t>
  </si>
  <si>
    <t>2/4/14</t>
  </si>
  <si>
    <t>4+</t>
  </si>
  <si>
    <t>TY Hilton (1)</t>
  </si>
  <si>
    <t>2/7/15</t>
  </si>
  <si>
    <t>Kirk Cousins</t>
  </si>
  <si>
    <t>WAS/9</t>
  </si>
  <si>
    <t>Thomas Rawls (1)</t>
  </si>
  <si>
    <t>4/5/12</t>
  </si>
  <si>
    <t>Amari Cooper (1)</t>
  </si>
  <si>
    <t>4/7/15</t>
  </si>
  <si>
    <t>Jameis Winston</t>
  </si>
  <si>
    <t>6/15/15</t>
  </si>
  <si>
    <t>Latavius Murray (1)</t>
  </si>
  <si>
    <t>6/11/15</t>
  </si>
  <si>
    <t>Brandin Cooks (1)</t>
  </si>
  <si>
    <t>6/7/15</t>
  </si>
  <si>
    <t>5-</t>
  </si>
  <si>
    <t>Ryan Tannehill</t>
  </si>
  <si>
    <t>MIA/8</t>
  </si>
  <si>
    <t>5/15/15</t>
  </si>
  <si>
    <t>Carlos Hyde (1)</t>
  </si>
  <si>
    <t>SF/8</t>
  </si>
  <si>
    <t>2/2/7</t>
  </si>
  <si>
    <t>Keenan Allen (1)</t>
  </si>
  <si>
    <t>4/6/8</t>
  </si>
  <si>
    <t>Tyrod Taylor</t>
  </si>
  <si>
    <t>7/13/13</t>
  </si>
  <si>
    <t>Matt Forte (1)</t>
  </si>
  <si>
    <t>7/8/12</t>
  </si>
  <si>
    <t>4-</t>
  </si>
  <si>
    <t>Demaryius Thomas (1)</t>
  </si>
  <si>
    <t>3/9/15</t>
  </si>
  <si>
    <t>5+</t>
  </si>
  <si>
    <t>Ryan Fitzpatrick</t>
  </si>
  <si>
    <t>Jeremy Hill (1)</t>
  </si>
  <si>
    <t>Randall Cobb (2)</t>
  </si>
  <si>
    <t>2/5/15</t>
  </si>
  <si>
    <t>Marcus Mariota</t>
  </si>
  <si>
    <t>TEN/13</t>
  </si>
  <si>
    <t>DeMarco Murray (1)</t>
  </si>
  <si>
    <t>5/8/14</t>
  </si>
  <si>
    <t>Jeremy Maclin (1)</t>
  </si>
  <si>
    <t>Matt Ryan</t>
  </si>
  <si>
    <t>6/14/15</t>
  </si>
  <si>
    <t>Jonathan Stewart (1)</t>
  </si>
  <si>
    <t>6/9/13</t>
  </si>
  <si>
    <t>Eric Decker (2)</t>
  </si>
  <si>
    <t>3/13/14</t>
  </si>
  <si>
    <t>Tom Brady</t>
  </si>
  <si>
    <t>NE/9</t>
  </si>
  <si>
    <t>Jeremy Langford (1)</t>
  </si>
  <si>
    <t>2/6/14</t>
  </si>
  <si>
    <t>Doug Baldwin (1)</t>
  </si>
  <si>
    <t>7/8/15</t>
  </si>
  <si>
    <t>Alex Smith</t>
  </si>
  <si>
    <t>5/14/15</t>
  </si>
  <si>
    <t>Ryan Mathews (1)</t>
  </si>
  <si>
    <t>PHI/4</t>
  </si>
  <si>
    <t>3/6/12</t>
  </si>
  <si>
    <t>Jarvis Landry (1)</t>
  </si>
  <si>
    <t>3/8/15</t>
  </si>
  <si>
    <t>Jay Cutler</t>
  </si>
  <si>
    <t>6/12/14</t>
  </si>
  <si>
    <t>Melvin Gordon (1)</t>
  </si>
  <si>
    <t>0/3/14</t>
  </si>
  <si>
    <t>Golden Tate (1)</t>
  </si>
  <si>
    <t>1/4/15</t>
  </si>
  <si>
    <t>6+</t>
  </si>
  <si>
    <t>Joe Flacco</t>
  </si>
  <si>
    <t>BAL/8</t>
  </si>
  <si>
    <t>6/9/10</t>
  </si>
  <si>
    <t>Matt Jones (1)</t>
  </si>
  <si>
    <t>2/4/13</t>
  </si>
  <si>
    <t>Larry Fitzgerald (2)</t>
  </si>
  <si>
    <t>Brock Osweiler</t>
  </si>
  <si>
    <t>3/7/7</t>
  </si>
  <si>
    <t>Frank Gore (1)</t>
  </si>
  <si>
    <t>5/10/15</t>
  </si>
  <si>
    <t>Michael Floyd (1)</t>
  </si>
  <si>
    <t>3/7/14</t>
  </si>
  <si>
    <t>Robert Griffin</t>
  </si>
  <si>
    <t>CLE/13</t>
  </si>
  <si>
    <t>Giovani Bernard (2)</t>
  </si>
  <si>
    <t>Julian Edelman (1)</t>
  </si>
  <si>
    <t>4/6/9</t>
  </si>
  <si>
    <t>Blaine Gabbert</t>
  </si>
  <si>
    <t>Rashad Jennings (1)</t>
  </si>
  <si>
    <t>Donte Moncrief (2)</t>
  </si>
  <si>
    <t>2/6/15</t>
  </si>
  <si>
    <t>Sam Bradford</t>
  </si>
  <si>
    <t>3/12/13</t>
  </si>
  <si>
    <t>Ameer Abdullah (1)</t>
  </si>
  <si>
    <t>Kelvin Benjamin (1)</t>
  </si>
  <si>
    <t>Trevor Siemian</t>
  </si>
  <si>
    <t>0/0/1</t>
  </si>
  <si>
    <t>Arian Foster (1)</t>
  </si>
  <si>
    <t>2/3/4</t>
  </si>
  <si>
    <t>Jordan Matthews (1)</t>
  </si>
  <si>
    <t>3/6/15</t>
  </si>
  <si>
    <t>Tony Romo</t>
  </si>
  <si>
    <t>1/2/4</t>
  </si>
  <si>
    <t>Duke Johnson (2)</t>
  </si>
  <si>
    <t>1/5/15</t>
  </si>
  <si>
    <t>DeSean Jackson (2)</t>
  </si>
  <si>
    <t>3/4/9</t>
  </si>
  <si>
    <t>Jared Goff</t>
  </si>
  <si>
    <t>Danny Woodhead (2)</t>
  </si>
  <si>
    <t>4/8/15</t>
  </si>
  <si>
    <t>Emmanuel Sanders (2)</t>
  </si>
  <si>
    <t>5/7/14</t>
  </si>
  <si>
    <t>7-</t>
  </si>
  <si>
    <t>Dak Prescott</t>
  </si>
  <si>
    <t>LeGarrette Blount (2)</t>
  </si>
  <si>
    <t>John Brown (3)</t>
  </si>
  <si>
    <t>4/8/14</t>
  </si>
  <si>
    <t>Isaiah Crowell (1)</t>
  </si>
  <si>
    <t>4/5/15</t>
  </si>
  <si>
    <t>Allen Hurns (2)</t>
  </si>
  <si>
    <t>6/8/14</t>
  </si>
  <si>
    <t>TJ Yeldon (1)</t>
  </si>
  <si>
    <t>2/9/12</t>
  </si>
  <si>
    <t>Marvin Jones (2)</t>
  </si>
  <si>
    <t>2/3/15</t>
  </si>
  <si>
    <t>0.5/1/P</t>
  </si>
  <si>
    <t>Justin Forsett (1)</t>
  </si>
  <si>
    <t>2/7/10</t>
  </si>
  <si>
    <t>Tyler Lockett (2)</t>
  </si>
  <si>
    <t>3/5/15</t>
  </si>
  <si>
    <t>Rob Gronkowski (1)</t>
  </si>
  <si>
    <t>11/12/14</t>
  </si>
  <si>
    <t>Chris Ivory (2)</t>
  </si>
  <si>
    <t>Michael Crabtree (2)</t>
  </si>
  <si>
    <t>Jordan Reed (1)</t>
  </si>
  <si>
    <t>6/10/13</t>
  </si>
  <si>
    <t>Charles Sims (2)</t>
  </si>
  <si>
    <t>DeVante Parker (2)</t>
  </si>
  <si>
    <t>0/3/8</t>
  </si>
  <si>
    <t>Greg Olsen (1)</t>
  </si>
  <si>
    <t>DeAngelo Williams (2)</t>
  </si>
  <si>
    <t>8/10/15</t>
  </si>
  <si>
    <t>Torrey Smith (1)</t>
  </si>
  <si>
    <t>Travis Kelce (1)</t>
  </si>
  <si>
    <t>Jay Ajayi (2)</t>
  </si>
  <si>
    <t>0/1/8</t>
  </si>
  <si>
    <t>8-</t>
  </si>
  <si>
    <t>Willie Snead (2)</t>
  </si>
  <si>
    <t>8+</t>
  </si>
  <si>
    <t>Delanie Walker (1)</t>
  </si>
  <si>
    <t>5/11/14</t>
  </si>
  <si>
    <t>Derrick Henry (2)</t>
  </si>
  <si>
    <t>Sterling Shepard (3)</t>
  </si>
  <si>
    <t>Coby Fleener (1)</t>
  </si>
  <si>
    <t>1/3/14</t>
  </si>
  <si>
    <t>Bilal Powell (2)</t>
  </si>
  <si>
    <t>3/5/11</t>
  </si>
  <si>
    <t>Vincent Jackson (2)</t>
  </si>
  <si>
    <t>2/2/10</t>
  </si>
  <si>
    <t>Gary Barnidge (1)</t>
  </si>
  <si>
    <t>8/12/15</t>
  </si>
  <si>
    <t>Theo Riddick (2)</t>
  </si>
  <si>
    <t>Tavon Austin (1)</t>
  </si>
  <si>
    <t>4/6/15</t>
  </si>
  <si>
    <t>Zach Ertz (1)</t>
  </si>
  <si>
    <t>3/6/14</t>
  </si>
  <si>
    <t>Darren Sproles (2)</t>
  </si>
  <si>
    <t>Stefon Diggs (1)</t>
  </si>
  <si>
    <t>2/4/12</t>
  </si>
  <si>
    <t>Antonio Gates (1)</t>
  </si>
  <si>
    <t>2/6/10</t>
  </si>
  <si>
    <t>Tevin Coleman (2)</t>
  </si>
  <si>
    <t>0/2/12</t>
  </si>
  <si>
    <t>Kevin White (2)</t>
  </si>
  <si>
    <t>Julius Thomas (1)</t>
  </si>
  <si>
    <t>3/6/11</t>
  </si>
  <si>
    <t>Shane Vereen (2)</t>
  </si>
  <si>
    <t>Corey Coleman (1)</t>
  </si>
  <si>
    <t>Tyler Eifert (1)</t>
  </si>
  <si>
    <t>5/8/12</t>
  </si>
  <si>
    <t>James Starks (2)</t>
  </si>
  <si>
    <t>9+</t>
  </si>
  <si>
    <t>Travis Benjamin (2)</t>
  </si>
  <si>
    <t>3/7/15</t>
  </si>
  <si>
    <t>Dwayne Allen (1)</t>
  </si>
  <si>
    <t>0/0/13</t>
  </si>
  <si>
    <t>Devontae Booker (2)</t>
  </si>
  <si>
    <t>Josh Gordon (2)</t>
  </si>
  <si>
    <t>Jason Witten (1)</t>
  </si>
  <si>
    <t>1/3/15</t>
  </si>
  <si>
    <t>Spencer Ware (2)</t>
  </si>
  <si>
    <t>2/4/8</t>
  </si>
  <si>
    <t>Markus Wheaton (2)</t>
  </si>
  <si>
    <t>Martellus Bennett (2)</t>
  </si>
  <si>
    <t>2/3/11</t>
  </si>
  <si>
    <t>6-</t>
  </si>
  <si>
    <t>Christine Michael (2)</t>
  </si>
  <si>
    <t>0/1/7</t>
  </si>
  <si>
    <t>Rishard Matthews (1)</t>
  </si>
  <si>
    <t>2/4/11</t>
  </si>
  <si>
    <t>Eric Ebron (1)</t>
  </si>
  <si>
    <t>2/7/13</t>
  </si>
  <si>
    <t>James White (1)</t>
  </si>
  <si>
    <t>Devin Funchess (3)</t>
  </si>
  <si>
    <t>1/2/15</t>
  </si>
  <si>
    <t>Zach Miller (1)</t>
  </si>
  <si>
    <t>Jerick McKinnon (2)</t>
  </si>
  <si>
    <t>2/2/15</t>
  </si>
  <si>
    <t>Mohamed Sanu (2)</t>
  </si>
  <si>
    <t>0/2/15</t>
  </si>
  <si>
    <t>Charles Clay (1)</t>
  </si>
  <si>
    <t>3/4/13</t>
  </si>
  <si>
    <t>Chris Thompson (2)</t>
  </si>
  <si>
    <t>1/2/12</t>
  </si>
  <si>
    <t>Kamar Aiken (2)</t>
  </si>
  <si>
    <t>Jimmy Graham (1)</t>
  </si>
  <si>
    <t>2/5/11</t>
  </si>
  <si>
    <t>DeAndre Washington (2)</t>
  </si>
  <si>
    <t>Phillip Dorsett (3)</t>
  </si>
  <si>
    <t>0/1/10</t>
  </si>
  <si>
    <t>Jared Cook (1)</t>
  </si>
  <si>
    <t>0/1/15</t>
  </si>
  <si>
    <t>Javorius Allen (2)</t>
  </si>
  <si>
    <t>3/4/15</t>
  </si>
  <si>
    <t>Terrance Williams (2)</t>
  </si>
  <si>
    <t>Clive Walford (2)</t>
  </si>
  <si>
    <t>1/2/14</t>
  </si>
  <si>
    <t>Shaun Draughn (2)</t>
  </si>
  <si>
    <t>1/3/11</t>
  </si>
  <si>
    <t>9-</t>
  </si>
  <si>
    <t>Steve Smith (1)</t>
  </si>
  <si>
    <t>2/3/7</t>
  </si>
  <si>
    <t>Kyle Rudolph (1)</t>
  </si>
  <si>
    <t>Chris Johnson (2)</t>
  </si>
  <si>
    <t>Pierre Garcon (1)</t>
  </si>
  <si>
    <t>Will Tye (2)</t>
  </si>
  <si>
    <t>1/4/12</t>
  </si>
  <si>
    <t>Jordan Howard (3)</t>
  </si>
  <si>
    <t>Mike Wallace (3)</t>
  </si>
  <si>
    <t>Vance McDonald (1)</t>
  </si>
  <si>
    <t>3/3/13</t>
  </si>
  <si>
    <t>Dion Lewis (2)</t>
  </si>
  <si>
    <t>3/5/7</t>
  </si>
  <si>
    <t>Will Fuller (2)</t>
  </si>
  <si>
    <t>Jordan Cameron (1)</t>
  </si>
  <si>
    <t>Terrance West (4)</t>
  </si>
  <si>
    <t>0/0/7</t>
  </si>
  <si>
    <t>Kenny Britt (2)</t>
  </si>
  <si>
    <t>0/3/15</t>
  </si>
  <si>
    <t>Austin Seferian-Jenkins (2)</t>
  </si>
  <si>
    <t>2/3/6</t>
  </si>
  <si>
    <t>Tim Hightower (2)</t>
  </si>
  <si>
    <t>2/3/5</t>
  </si>
  <si>
    <t>Tyler Boyd (2)</t>
  </si>
  <si>
    <t>CJ Prosise (3)</t>
  </si>
  <si>
    <t>Michael Thomas (3)</t>
  </si>
  <si>
    <t>Darren McFadden (2)</t>
  </si>
  <si>
    <t>10+</t>
  </si>
  <si>
    <t>Laquon Treadwell (2)</t>
  </si>
  <si>
    <t>Paul Perkins (3)</t>
  </si>
  <si>
    <t>Robert Woods (2)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</si>
  <si>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</si>
  <si>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</si>
  <si>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</si>
  <si>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</si>
  <si>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</si>
  <si>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</si>
  <si>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</si>
  <si>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</si>
  <si>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</si>
  <si>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</si>
  <si>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</si>
  <si>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</si>
  <si>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Chris Hogan (4)</t>
  </si>
  <si>
    <t>0/3/12</t>
  </si>
  <si>
    <t>Chandler Catanzaro</t>
  </si>
  <si>
    <t>Carolina Panthers</t>
  </si>
  <si>
    <t>Zach Zenner (3)</t>
  </si>
  <si>
    <t>0/0/4</t>
  </si>
  <si>
    <t>10-</t>
  </si>
  <si>
    <t>Jermaine Kearse (3)</t>
  </si>
  <si>
    <t>Mason Crosby</t>
  </si>
  <si>
    <t>Houston Texans</t>
  </si>
  <si>
    <t>Andre Ellington (3)</t>
  </si>
  <si>
    <t>2/3/9</t>
  </si>
  <si>
    <t>Kenny Stills (3)</t>
  </si>
  <si>
    <t>Dan Bailey</t>
  </si>
  <si>
    <t>Kansas City Chiefs</t>
  </si>
  <si>
    <t>CJ Spiller (3)</t>
  </si>
  <si>
    <t>1/2/13</t>
  </si>
  <si>
    <t>Anquan Boldin (3)</t>
  </si>
  <si>
    <t>1/5/13</t>
  </si>
  <si>
    <t>Graham Gano</t>
  </si>
  <si>
    <t>New England Patriots</t>
  </si>
  <si>
    <t>Benny Cunningham (?)</t>
  </si>
  <si>
    <t>0/1/14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</si>
  <si>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</si>
  <si>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</si>
  <si>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</si>
  <si>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</si>
  <si>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</si>
  <si>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</si>
  <si>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</si>
  <si>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</si>
  <si>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</si>
  <si>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Quinton Patton (2)</t>
  </si>
  <si>
    <t>0/0/15</t>
  </si>
  <si>
    <t>Brandon McManus</t>
  </si>
  <si>
    <t>Cincinnati Bengals</t>
  </si>
  <si>
    <t>Robert Turbin (2)</t>
  </si>
  <si>
    <t>0/1/9</t>
  </si>
  <si>
    <t>Sammie Coates (3)</t>
  </si>
  <si>
    <t>Chris Boswell</t>
  </si>
  <si>
    <t>New York Jets</t>
  </si>
  <si>
    <t>KaDeem Carey (2)</t>
  </si>
  <si>
    <t>0/2/7</t>
  </si>
  <si>
    <t>Kendall Wright (4)</t>
  </si>
  <si>
    <t>2/3/10</t>
  </si>
  <si>
    <t>Cairo Santos</t>
  </si>
  <si>
    <t>Green Bay Packers</t>
  </si>
  <si>
    <t>Cameron Artis-Payne (2)</t>
  </si>
  <si>
    <t>0/1/5</t>
  </si>
  <si>
    <t>Terrelle Pryor (?)</t>
  </si>
  <si>
    <t>Matt Prater</t>
  </si>
  <si>
    <t>Buffalo Bills</t>
  </si>
  <si>
    <t>Rob Kelley (3)</t>
  </si>
  <si>
    <t>Nelson Agholor (2)</t>
  </si>
  <si>
    <t>0/1/12</t>
  </si>
  <si>
    <t>Josh Brown</t>
  </si>
  <si>
    <t>Pittsburgh Steelers</t>
  </si>
  <si>
    <t>Alfred Blue (3)</t>
  </si>
  <si>
    <t>3/5/13</t>
  </si>
  <si>
    <t>Brandon LaFell (3)</t>
  </si>
  <si>
    <t>Dan Carpenter</t>
  </si>
  <si>
    <t>Oakland Raiders</t>
  </si>
  <si>
    <t>Wendell Smallwood (?)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</si>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</sst>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50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34.5</v>
      </c>
      <c r="H6" s="41">
        <v>-1.25</v>
      </c>
      <c r="I6" s="42" t="s">
        <v>25</v>
      </c>
      <c r="J6" s="42"/>
      <c r="K6" s="43">
        <v>62.21783770703091</v>
      </c>
      <c r="L6" s="43">
        <v>2.243508004679283</v>
      </c>
      <c r="M6" s="43">
        <v>15.934980760211301</v>
      </c>
      <c r="N6" s="44">
        <v>8.618944132509883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4.9000000000000004</v>
      </c>
      <c r="V6" s="48">
        <v>-0.13571428571428573</v>
      </c>
      <c r="W6" s="49" t="s">
        <v>28</v>
      </c>
      <c r="X6" s="43">
        <v>35.865372236476539</v>
      </c>
      <c r="Y6" s="50">
        <v>1.0036546274390532</v>
      </c>
      <c r="Z6" s="51">
        <v>9.0754436385793866</v>
      </c>
      <c r="AA6" s="44">
        <v>3.8557665692255156</v>
      </c>
      <c r="AB6" s="45">
        <v>1</v>
      </c>
      <c r="AC6" s="17"/>
      <c r="AD6" s="36">
        <v>1</v>
      </c>
      <c r="AE6" s="52" t="s">
        <v>29</v>
      </c>
      <c r="AF6" s="53"/>
      <c r="AG6" s="39" t="s">
        <v>30</v>
      </c>
      <c r="AH6" s="39"/>
      <c r="AI6" s="54">
        <v>1.3</v>
      </c>
      <c r="AJ6" s="48">
        <v>-2.1428571428571432E-2</v>
      </c>
      <c r="AK6" s="55" t="s">
        <v>31</v>
      </c>
      <c r="AL6" s="39"/>
      <c r="AM6" s="43">
        <v>32.726483174198464</v>
      </c>
      <c r="AN6" s="43">
        <v>0.88116942325979242</v>
      </c>
      <c r="AO6" s="43">
        <v>8.2583919639480516</v>
      </c>
      <c r="AP6" s="44">
        <v>3.3852119156748013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32</v>
      </c>
      <c r="D7" s="58"/>
      <c r="E7" s="59" t="s">
        <v>33</v>
      </c>
      <c r="F7" s="60"/>
      <c r="G7" s="61">
        <v>35.700000000000003</v>
      </c>
      <c r="H7" s="62">
        <v>-0.76428571428571446</v>
      </c>
      <c r="I7" s="63" t="s">
        <v>34</v>
      </c>
      <c r="J7" s="59"/>
      <c r="K7" s="64">
        <v>61.473885145878327</v>
      </c>
      <c r="L7" s="64">
        <v>2.1766669665503997</v>
      </c>
      <c r="M7" s="64">
        <v>15.741330180698679</v>
      </c>
      <c r="N7" s="65">
        <v>8.3621591456989446</v>
      </c>
      <c r="O7" s="66">
        <v>1</v>
      </c>
      <c r="P7" s="17"/>
      <c r="Q7" s="56">
        <v>2</v>
      </c>
      <c r="R7" s="67" t="s">
        <v>35</v>
      </c>
      <c r="S7" s="58"/>
      <c r="T7" s="68" t="s">
        <v>36</v>
      </c>
      <c r="U7" s="69">
        <v>5.7</v>
      </c>
      <c r="V7" s="70">
        <v>-5.000000000000001E-2</v>
      </c>
      <c r="W7" s="71" t="s">
        <v>37</v>
      </c>
      <c r="X7" s="64">
        <v>34.027591136074086</v>
      </c>
      <c r="Y7" s="72">
        <v>1.1007470118711149</v>
      </c>
      <c r="Z7" s="73">
        <v>8.5970698904482976</v>
      </c>
      <c r="AA7" s="65">
        <v>4.2287689544930203</v>
      </c>
      <c r="AB7" s="66" t="s">
        <v>38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3</v>
      </c>
      <c r="AJ7" s="70">
        <v>-7.1428571428571425E-2</v>
      </c>
      <c r="AK7" s="76" t="s">
        <v>41</v>
      </c>
      <c r="AL7" s="59"/>
      <c r="AM7" s="64">
        <v>29.582651545762371</v>
      </c>
      <c r="AN7" s="64">
        <v>0.83689363788844517</v>
      </c>
      <c r="AO7" s="64">
        <v>7.4400537411538936</v>
      </c>
      <c r="AP7" s="65">
        <v>3.215116458140121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42</v>
      </c>
      <c r="D8" s="58"/>
      <c r="E8" s="59" t="s">
        <v>43</v>
      </c>
      <c r="F8" s="60"/>
      <c r="G8" s="61">
        <v>44.2</v>
      </c>
      <c r="H8" s="62">
        <v>-0.72857142857142876</v>
      </c>
      <c r="I8" s="76" t="s">
        <v>44</v>
      </c>
      <c r="J8" s="59"/>
      <c r="K8" s="64">
        <v>58.402220188167583</v>
      </c>
      <c r="L8" s="64">
        <v>2.3843499547755522</v>
      </c>
      <c r="M8" s="64">
        <v>14.941776915894058</v>
      </c>
      <c r="N8" s="65">
        <v>9.160020383123495</v>
      </c>
      <c r="O8" s="66" t="s">
        <v>38</v>
      </c>
      <c r="P8" s="17"/>
      <c r="Q8" s="56">
        <v>3</v>
      </c>
      <c r="R8" s="67" t="s">
        <v>45</v>
      </c>
      <c r="S8" s="58"/>
      <c r="T8" s="68" t="s">
        <v>46</v>
      </c>
      <c r="U8" s="69">
        <v>8.1</v>
      </c>
      <c r="V8" s="70">
        <v>-0.14999999999999997</v>
      </c>
      <c r="W8" s="71" t="s">
        <v>47</v>
      </c>
      <c r="X8" s="64">
        <v>32.769586335697895</v>
      </c>
      <c r="Y8" s="72">
        <v>0.85615340400560369</v>
      </c>
      <c r="Z8" s="73">
        <v>8.2696117011182011</v>
      </c>
      <c r="AA8" s="65">
        <v>3.2891072118271025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3.3</v>
      </c>
      <c r="AJ8" s="70">
        <v>5.000000000000001E-2</v>
      </c>
      <c r="AK8" s="76" t="s">
        <v>50</v>
      </c>
      <c r="AL8" s="59"/>
      <c r="AM8" s="64">
        <v>29.048073640628576</v>
      </c>
      <c r="AN8" s="64">
        <v>0.78049455150209623</v>
      </c>
      <c r="AO8" s="64">
        <v>7.3009033080087722</v>
      </c>
      <c r="AP8" s="65">
        <v>2.9984465939476679</v>
      </c>
      <c r="AQ8" s="66" t="s">
        <v>51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48.4</v>
      </c>
      <c r="H9" s="62">
        <v>-0.38571428571428562</v>
      </c>
      <c r="I9" s="76" t="s">
        <v>54</v>
      </c>
      <c r="J9" s="59"/>
      <c r="K9" s="64">
        <v>55.212471360507621</v>
      </c>
      <c r="L9" s="64">
        <v>1.9488067501192747</v>
      </c>
      <c r="M9" s="64">
        <v>14.111486462939519</v>
      </c>
      <c r="N9" s="65">
        <v>7.4867825161770778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10.8</v>
      </c>
      <c r="V9" s="70">
        <v>1.4285714285714235E-2</v>
      </c>
      <c r="W9" s="71" t="s">
        <v>57</v>
      </c>
      <c r="X9" s="64">
        <v>30.370075787708931</v>
      </c>
      <c r="Y9" s="72">
        <v>0.6683465924543498</v>
      </c>
      <c r="Z9" s="73">
        <v>7.6450199832742243</v>
      </c>
      <c r="AA9" s="65">
        <v>2.5676048088541887</v>
      </c>
      <c r="AB9" s="66">
        <v>2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9.1</v>
      </c>
      <c r="AJ9" s="70">
        <v>-7.8571428571428542E-2</v>
      </c>
      <c r="AK9" s="76" t="s">
        <v>59</v>
      </c>
      <c r="AL9" s="59"/>
      <c r="AM9" s="64">
        <v>22.671202032624791</v>
      </c>
      <c r="AN9" s="64">
        <v>0.8448279691448467</v>
      </c>
      <c r="AO9" s="64">
        <v>5.6410059612554182</v>
      </c>
      <c r="AP9" s="65">
        <v>3.2455979887097111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55</v>
      </c>
      <c r="H10" s="62">
        <v>-0.2857142857142857</v>
      </c>
      <c r="I10" s="76" t="s">
        <v>62</v>
      </c>
      <c r="J10" s="59"/>
      <c r="K10" s="64">
        <v>54.654644804671207</v>
      </c>
      <c r="L10" s="64">
        <v>2.2683707401937911</v>
      </c>
      <c r="M10" s="64">
        <v>13.966284414521413</v>
      </c>
      <c r="N10" s="65">
        <v>8.7144599621543382</v>
      </c>
      <c r="O10" s="66">
        <v>1</v>
      </c>
      <c r="P10" s="17"/>
      <c r="Q10" s="56">
        <v>5</v>
      </c>
      <c r="R10" s="67" t="s">
        <v>63</v>
      </c>
      <c r="S10" s="58"/>
      <c r="T10" s="68" t="s">
        <v>64</v>
      </c>
      <c r="U10" s="69">
        <v>9.1</v>
      </c>
      <c r="V10" s="70">
        <v>-0.14999999999999997</v>
      </c>
      <c r="W10" s="71" t="s">
        <v>65</v>
      </c>
      <c r="X10" s="64">
        <v>30.049813877650273</v>
      </c>
      <c r="Y10" s="72">
        <v>0.80690236520374758</v>
      </c>
      <c r="Z10" s="73">
        <v>7.5616559252453159</v>
      </c>
      <c r="AA10" s="65">
        <v>3.0998981913930708</v>
      </c>
      <c r="AB10" s="66">
        <v>2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8.1999999999999993</v>
      </c>
      <c r="AJ10" s="70">
        <v>0.12857142857142861</v>
      </c>
      <c r="AK10" s="76" t="s">
        <v>68</v>
      </c>
      <c r="AL10" s="59"/>
      <c r="AM10" s="64">
        <v>21.740952938529833</v>
      </c>
      <c r="AN10" s="64">
        <v>0.88033465507557263</v>
      </c>
      <c r="AO10" s="64">
        <v>5.3988624623695589</v>
      </c>
      <c r="AP10" s="65">
        <v>3.3820049646283232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40</v>
      </c>
      <c r="F11" s="60"/>
      <c r="G11" s="61">
        <v>80.900000000000006</v>
      </c>
      <c r="H11" s="62">
        <v>-0.77857142857142903</v>
      </c>
      <c r="I11" s="76" t="s">
        <v>70</v>
      </c>
      <c r="J11" s="59"/>
      <c r="K11" s="64">
        <v>49.850239015127052</v>
      </c>
      <c r="L11" s="64">
        <v>2.2870641330624264</v>
      </c>
      <c r="M11" s="64">
        <v>12.715699345068016</v>
      </c>
      <c r="N11" s="65">
        <v>8.7862748647291369</v>
      </c>
      <c r="O11" s="66">
        <v>2</v>
      </c>
      <c r="P11" s="17"/>
      <c r="Q11" s="56">
        <v>6</v>
      </c>
      <c r="R11" s="67" t="s">
        <v>71</v>
      </c>
      <c r="S11" s="58"/>
      <c r="T11" s="68" t="s">
        <v>30</v>
      </c>
      <c r="U11" s="69">
        <v>16.5</v>
      </c>
      <c r="V11" s="70">
        <v>-0.32142857142857145</v>
      </c>
      <c r="W11" s="71" t="s">
        <v>72</v>
      </c>
      <c r="X11" s="64">
        <v>27.519610511288967</v>
      </c>
      <c r="Y11" s="72">
        <v>1.0887300969103015</v>
      </c>
      <c r="Z11" s="73">
        <v>6.9030449145895334</v>
      </c>
      <c r="AA11" s="65">
        <v>4.1826032539578089</v>
      </c>
      <c r="AB11" s="66">
        <v>3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12</v>
      </c>
      <c r="AJ11" s="70">
        <v>0.14285714285714285</v>
      </c>
      <c r="AK11" s="76" t="s">
        <v>75</v>
      </c>
      <c r="AL11" s="59"/>
      <c r="AM11" s="64">
        <v>20.607832094225273</v>
      </c>
      <c r="AN11" s="64">
        <v>0.6663925721585694</v>
      </c>
      <c r="AO11" s="64">
        <v>5.1039115211194117</v>
      </c>
      <c r="AP11" s="65">
        <v>2.5600979973215372</v>
      </c>
      <c r="AQ11" s="66" t="s">
        <v>76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36</v>
      </c>
      <c r="F12" s="60"/>
      <c r="G12" s="61">
        <v>71.900000000000006</v>
      </c>
      <c r="H12" s="62">
        <v>-0.92142857142857182</v>
      </c>
      <c r="I12" s="76" t="s">
        <v>78</v>
      </c>
      <c r="J12" s="59"/>
      <c r="K12" s="64">
        <v>49.712954648736904</v>
      </c>
      <c r="L12" s="64">
        <v>2.3378337239367264</v>
      </c>
      <c r="M12" s="64">
        <v>12.679964274718522</v>
      </c>
      <c r="N12" s="65">
        <v>8.9813177468865941</v>
      </c>
      <c r="O12" s="66">
        <v>2</v>
      </c>
      <c r="P12" s="17"/>
      <c r="Q12" s="56">
        <v>7</v>
      </c>
      <c r="R12" s="67" t="s">
        <v>79</v>
      </c>
      <c r="S12" s="58"/>
      <c r="T12" s="68" t="s">
        <v>80</v>
      </c>
      <c r="U12" s="69">
        <v>21.9</v>
      </c>
      <c r="V12" s="70">
        <v>-0.42142857142857132</v>
      </c>
      <c r="W12" s="71" t="s">
        <v>81</v>
      </c>
      <c r="X12" s="64">
        <v>27.206720315322162</v>
      </c>
      <c r="Y12" s="72">
        <v>1.3415213240850157</v>
      </c>
      <c r="Z12" s="73">
        <v>6.8215997110419879</v>
      </c>
      <c r="AA12" s="65">
        <v>5.1537580078803122</v>
      </c>
      <c r="AB12" s="66" t="s">
        <v>82</v>
      </c>
      <c r="AC12" s="17"/>
      <c r="AD12" s="56">
        <v>7</v>
      </c>
      <c r="AE12" s="74" t="s">
        <v>83</v>
      </c>
      <c r="AF12" s="75"/>
      <c r="AG12" s="59" t="s">
        <v>84</v>
      </c>
      <c r="AH12" s="59"/>
      <c r="AI12" s="69">
        <v>19.5</v>
      </c>
      <c r="AJ12" s="70">
        <v>-3.5714285714285712E-2</v>
      </c>
      <c r="AK12" s="76" t="s">
        <v>85</v>
      </c>
      <c r="AL12" s="59"/>
      <c r="AM12" s="64">
        <v>19.031159346907398</v>
      </c>
      <c r="AN12" s="64">
        <v>0.70874604453675127</v>
      </c>
      <c r="AO12" s="64">
        <v>4.6935041817766452</v>
      </c>
      <c r="AP12" s="65">
        <v>2.7228084541079554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86</v>
      </c>
      <c r="D13" s="58"/>
      <c r="E13" s="59" t="s">
        <v>30</v>
      </c>
      <c r="F13" s="60"/>
      <c r="G13" s="61">
        <v>68.8</v>
      </c>
      <c r="H13" s="62">
        <v>-1.1285714285714283</v>
      </c>
      <c r="I13" s="76" t="s">
        <v>87</v>
      </c>
      <c r="J13" s="59"/>
      <c r="K13" s="64">
        <v>49.449519102161645</v>
      </c>
      <c r="L13" s="64">
        <v>1.9896679447773216</v>
      </c>
      <c r="M13" s="64">
        <v>12.611392098315914</v>
      </c>
      <c r="N13" s="65">
        <v>7.643760050115346</v>
      </c>
      <c r="O13" s="66">
        <v>2</v>
      </c>
      <c r="P13" s="17"/>
      <c r="Q13" s="56">
        <v>8</v>
      </c>
      <c r="R13" s="67" t="s">
        <v>88</v>
      </c>
      <c r="S13" s="58"/>
      <c r="T13" s="68" t="s">
        <v>49</v>
      </c>
      <c r="U13" s="69">
        <v>20.6</v>
      </c>
      <c r="V13" s="70">
        <v>-0.40000000000000008</v>
      </c>
      <c r="W13" s="71" t="s">
        <v>89</v>
      </c>
      <c r="X13" s="64">
        <v>27.019321448083989</v>
      </c>
      <c r="Y13" s="72">
        <v>0.83433940588283684</v>
      </c>
      <c r="Z13" s="73">
        <v>6.7728198544548164</v>
      </c>
      <c r="AA13" s="65">
        <v>3.2053037973821068</v>
      </c>
      <c r="AB13" s="66">
        <v>3</v>
      </c>
      <c r="AC13" s="17"/>
      <c r="AD13" s="56">
        <v>8</v>
      </c>
      <c r="AE13" s="74" t="s">
        <v>90</v>
      </c>
      <c r="AF13" s="75"/>
      <c r="AG13" s="59" t="s">
        <v>64</v>
      </c>
      <c r="AH13" s="59"/>
      <c r="AI13" s="69">
        <v>15.3</v>
      </c>
      <c r="AJ13" s="70">
        <v>-0.16428571428571434</v>
      </c>
      <c r="AK13" s="76" t="s">
        <v>91</v>
      </c>
      <c r="AL13" s="59"/>
      <c r="AM13" s="64">
        <v>18.784303875913881</v>
      </c>
      <c r="AN13" s="64">
        <v>0.61957583663725935</v>
      </c>
      <c r="AO13" s="64">
        <v>4.6292477929825866</v>
      </c>
      <c r="AP13" s="65">
        <v>2.380240904285515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74</v>
      </c>
      <c r="F14" s="60"/>
      <c r="G14" s="61">
        <v>86</v>
      </c>
      <c r="H14" s="62">
        <v>-0.7857142857142857</v>
      </c>
      <c r="I14" s="76" t="s">
        <v>93</v>
      </c>
      <c r="J14" s="59"/>
      <c r="K14" s="64">
        <v>48.538521193136319</v>
      </c>
      <c r="L14" s="64">
        <v>1.9455076150354667</v>
      </c>
      <c r="M14" s="64">
        <v>12.374259675861145</v>
      </c>
      <c r="N14" s="65">
        <v>7.4741081415309258</v>
      </c>
      <c r="O14" s="66">
        <v>2</v>
      </c>
      <c r="P14" s="17"/>
      <c r="Q14" s="56">
        <v>9</v>
      </c>
      <c r="R14" s="67" t="s">
        <v>94</v>
      </c>
      <c r="S14" s="58"/>
      <c r="T14" s="68" t="s">
        <v>95</v>
      </c>
      <c r="U14" s="69">
        <v>22.5</v>
      </c>
      <c r="V14" s="70">
        <v>0.32142857142857145</v>
      </c>
      <c r="W14" s="71" t="s">
        <v>96</v>
      </c>
      <c r="X14" s="64">
        <v>26.038610202384032</v>
      </c>
      <c r="Y14" s="72">
        <v>0.75961721937580395</v>
      </c>
      <c r="Z14" s="73">
        <v>6.5175410759664212</v>
      </c>
      <c r="AA14" s="65">
        <v>2.9182415940737809</v>
      </c>
      <c r="AB14" s="66">
        <v>3</v>
      </c>
      <c r="AC14" s="17"/>
      <c r="AD14" s="56">
        <v>9</v>
      </c>
      <c r="AE14" s="74" t="s">
        <v>97</v>
      </c>
      <c r="AF14" s="75"/>
      <c r="AG14" s="59" t="s">
        <v>33</v>
      </c>
      <c r="AH14" s="59"/>
      <c r="AI14" s="69">
        <v>21</v>
      </c>
      <c r="AJ14" s="70">
        <v>-0.21428571428571427</v>
      </c>
      <c r="AK14" s="76" t="s">
        <v>65</v>
      </c>
      <c r="AL14" s="59"/>
      <c r="AM14" s="64">
        <v>18.131200332319661</v>
      </c>
      <c r="AN14" s="64">
        <v>0.7568577368141931</v>
      </c>
      <c r="AO14" s="64">
        <v>4.4592451795056904</v>
      </c>
      <c r="AP14" s="65">
        <v>2.9076404168176477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99</v>
      </c>
      <c r="F15" s="60"/>
      <c r="G15" s="61">
        <v>88.6</v>
      </c>
      <c r="H15" s="62">
        <v>-0.47142857142857103</v>
      </c>
      <c r="I15" s="76" t="s">
        <v>34</v>
      </c>
      <c r="J15" s="59"/>
      <c r="K15" s="64">
        <v>48.024903669735352</v>
      </c>
      <c r="L15" s="64">
        <v>2.0714901719812726</v>
      </c>
      <c r="M15" s="64">
        <v>12.240565222413277</v>
      </c>
      <c r="N15" s="65">
        <v>7.9580986678503862</v>
      </c>
      <c r="O15" s="66">
        <v>2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22.9</v>
      </c>
      <c r="V15" s="70">
        <v>7.1428571428572441E-3</v>
      </c>
      <c r="W15" s="71" t="s">
        <v>102</v>
      </c>
      <c r="X15" s="64">
        <v>25.844879575199052</v>
      </c>
      <c r="Y15" s="72">
        <v>0.7338380372417973</v>
      </c>
      <c r="Z15" s="73">
        <v>6.4671130645814019</v>
      </c>
      <c r="AA15" s="65">
        <v>2.8192050271743629</v>
      </c>
      <c r="AB15" s="66">
        <v>3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21.5</v>
      </c>
      <c r="AJ15" s="70">
        <v>0.32142857142857145</v>
      </c>
      <c r="AK15" s="76" t="s">
        <v>105</v>
      </c>
      <c r="AL15" s="59"/>
      <c r="AM15" s="64">
        <v>17.860418066232569</v>
      </c>
      <c r="AN15" s="64">
        <v>0.61529812305176057</v>
      </c>
      <c r="AO15" s="64">
        <v>4.388760654701759</v>
      </c>
      <c r="AP15" s="65">
        <v>2.3638070986866966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115.1</v>
      </c>
      <c r="H16" s="62">
        <v>0.85000000000000042</v>
      </c>
      <c r="I16" s="76" t="s">
        <v>108</v>
      </c>
      <c r="J16" s="59"/>
      <c r="K16" s="64">
        <v>45.207458760007718</v>
      </c>
      <c r="L16" s="64">
        <v>2.0322889371380355</v>
      </c>
      <c r="M16" s="64">
        <v>11.507185343098971</v>
      </c>
      <c r="N16" s="65">
        <v>7.8074982455053092</v>
      </c>
      <c r="O16" s="66">
        <v>2</v>
      </c>
      <c r="P16" s="17"/>
      <c r="Q16" s="56">
        <v>11</v>
      </c>
      <c r="R16" s="67" t="s">
        <v>109</v>
      </c>
      <c r="S16" s="58"/>
      <c r="T16" s="68" t="s">
        <v>61</v>
      </c>
      <c r="U16" s="69">
        <v>20.6</v>
      </c>
      <c r="V16" s="70">
        <v>2.857142857142847E-2</v>
      </c>
      <c r="W16" s="71" t="s">
        <v>110</v>
      </c>
      <c r="X16" s="64">
        <v>25.567927125648637</v>
      </c>
      <c r="Y16" s="72">
        <v>0.72640206690826847</v>
      </c>
      <c r="Z16" s="73">
        <v>6.395022443279168</v>
      </c>
      <c r="AA16" s="65">
        <v>2.7906380629638434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101</v>
      </c>
      <c r="AH16" s="59"/>
      <c r="AI16" s="69">
        <v>18.5</v>
      </c>
      <c r="AJ16" s="70">
        <v>0.25</v>
      </c>
      <c r="AK16" s="76" t="s">
        <v>112</v>
      </c>
      <c r="AL16" s="59"/>
      <c r="AM16" s="64">
        <v>17.672539353369945</v>
      </c>
      <c r="AN16" s="64">
        <v>0.49118157692319847</v>
      </c>
      <c r="AO16" s="64">
        <v>4.3398558944740824</v>
      </c>
      <c r="AP16" s="65">
        <v>1.8869852755548078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67</v>
      </c>
      <c r="F17" s="60"/>
      <c r="G17" s="61">
        <v>121.9</v>
      </c>
      <c r="H17" s="62">
        <v>7.1428571428567367E-3</v>
      </c>
      <c r="I17" s="76" t="s">
        <v>114</v>
      </c>
      <c r="J17" s="59"/>
      <c r="K17" s="64">
        <v>44.917037779307748</v>
      </c>
      <c r="L17" s="64">
        <v>2.0742735632243252</v>
      </c>
      <c r="M17" s="64">
        <v>11.431588868065612</v>
      </c>
      <c r="N17" s="65">
        <v>7.9687916957213591</v>
      </c>
      <c r="O17" s="66">
        <v>2</v>
      </c>
      <c r="P17" s="17"/>
      <c r="Q17" s="56">
        <v>12</v>
      </c>
      <c r="R17" s="67" t="s">
        <v>115</v>
      </c>
      <c r="S17" s="58"/>
      <c r="T17" s="68" t="s">
        <v>33</v>
      </c>
      <c r="U17" s="69">
        <v>22.9</v>
      </c>
      <c r="V17" s="70">
        <v>-0.20714285714285705</v>
      </c>
      <c r="W17" s="71" t="s">
        <v>116</v>
      </c>
      <c r="X17" s="64">
        <v>24.694385901077247</v>
      </c>
      <c r="Y17" s="72">
        <v>0.48860362572781396</v>
      </c>
      <c r="Z17" s="73">
        <v>6.167639982085217</v>
      </c>
      <c r="AA17" s="65">
        <v>1.8770814921571051</v>
      </c>
      <c r="AB17" s="66">
        <v>3</v>
      </c>
      <c r="AC17" s="17"/>
      <c r="AD17" s="56">
        <v>12</v>
      </c>
      <c r="AE17" s="74" t="s">
        <v>117</v>
      </c>
      <c r="AF17" s="75"/>
      <c r="AG17" s="59" t="s">
        <v>95</v>
      </c>
      <c r="AH17" s="59"/>
      <c r="AI17" s="69">
        <v>28.8</v>
      </c>
      <c r="AJ17" s="70">
        <v>0.15714285714285708</v>
      </c>
      <c r="AK17" s="76" t="s">
        <v>118</v>
      </c>
      <c r="AL17" s="59"/>
      <c r="AM17" s="64">
        <v>16.267795657584191</v>
      </c>
      <c r="AN17" s="64">
        <v>0.55671907123505526</v>
      </c>
      <c r="AO17" s="64">
        <v>3.9742016243494254</v>
      </c>
      <c r="AP17" s="65">
        <v>2.1387624035527648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120</v>
      </c>
      <c r="F18" s="60"/>
      <c r="G18" s="61">
        <v>110.7</v>
      </c>
      <c r="H18" s="62">
        <v>-0.47857142857142876</v>
      </c>
      <c r="I18" s="76" t="s">
        <v>34</v>
      </c>
      <c r="J18" s="59"/>
      <c r="K18" s="64">
        <v>44.916400144055658</v>
      </c>
      <c r="L18" s="64">
        <v>2.0356747062551364</v>
      </c>
      <c r="M18" s="64">
        <v>11.431422891842757</v>
      </c>
      <c r="N18" s="65">
        <v>7.8205054444121123</v>
      </c>
      <c r="O18" s="66">
        <v>2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29.2</v>
      </c>
      <c r="V18" s="70">
        <v>5.7142857142857197E-2</v>
      </c>
      <c r="W18" s="71" t="s">
        <v>123</v>
      </c>
      <c r="X18" s="64">
        <v>21.635938529259203</v>
      </c>
      <c r="Y18" s="72">
        <v>0.91917368994942061</v>
      </c>
      <c r="Z18" s="73">
        <v>5.3715272500531626</v>
      </c>
      <c r="AA18" s="65">
        <v>3.5312139137562557</v>
      </c>
      <c r="AB18" s="66" t="s">
        <v>124</v>
      </c>
      <c r="AC18" s="17"/>
      <c r="AD18" s="56">
        <v>13</v>
      </c>
      <c r="AE18" s="74" t="s">
        <v>125</v>
      </c>
      <c r="AF18" s="75"/>
      <c r="AG18" s="59" t="s">
        <v>53</v>
      </c>
      <c r="AH18" s="59"/>
      <c r="AI18" s="69">
        <v>29.1</v>
      </c>
      <c r="AJ18" s="70">
        <v>0.27857142857142847</v>
      </c>
      <c r="AK18" s="76" t="s">
        <v>126</v>
      </c>
      <c r="AL18" s="59"/>
      <c r="AM18" s="64">
        <v>16.169676002847758</v>
      </c>
      <c r="AN18" s="64">
        <v>0.78852005489608812</v>
      </c>
      <c r="AO18" s="64">
        <v>3.9486611141160153</v>
      </c>
      <c r="AP18" s="65">
        <v>3.029278382933406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128</v>
      </c>
      <c r="F19" s="60"/>
      <c r="G19" s="61">
        <v>110.7</v>
      </c>
      <c r="H19" s="62">
        <v>-0.12142857142857164</v>
      </c>
      <c r="I19" s="76" t="s">
        <v>108</v>
      </c>
      <c r="J19" s="59"/>
      <c r="K19" s="64">
        <v>44.691563482414864</v>
      </c>
      <c r="L19" s="64">
        <v>2.3732414174970633</v>
      </c>
      <c r="M19" s="64">
        <v>11.372897991068209</v>
      </c>
      <c r="N19" s="65">
        <v>9.1173444211935593</v>
      </c>
      <c r="O19" s="66">
        <v>2</v>
      </c>
      <c r="P19" s="17"/>
      <c r="Q19" s="56">
        <v>14</v>
      </c>
      <c r="R19" s="67" t="s">
        <v>129</v>
      </c>
      <c r="S19" s="58"/>
      <c r="T19" s="68" t="s">
        <v>43</v>
      </c>
      <c r="U19" s="69">
        <v>42.2</v>
      </c>
      <c r="V19" s="70">
        <v>-0.51428571428571446</v>
      </c>
      <c r="W19" s="71" t="s">
        <v>130</v>
      </c>
      <c r="X19" s="64">
        <v>20.356939374152425</v>
      </c>
      <c r="Y19" s="72">
        <v>0.71025387248490435</v>
      </c>
      <c r="Z19" s="73">
        <v>5.0386042378669238</v>
      </c>
      <c r="AA19" s="65">
        <v>2.7286011166790103</v>
      </c>
      <c r="AB19" s="66">
        <v>4</v>
      </c>
      <c r="AC19" s="17"/>
      <c r="AD19" s="56">
        <v>14</v>
      </c>
      <c r="AE19" s="74" t="s">
        <v>131</v>
      </c>
      <c r="AF19" s="75"/>
      <c r="AG19" s="59" t="s">
        <v>120</v>
      </c>
      <c r="AH19" s="59"/>
      <c r="AI19" s="69">
        <v>26.7</v>
      </c>
      <c r="AJ19" s="70">
        <v>9.2857142857142902E-2</v>
      </c>
      <c r="AK19" s="76" t="s">
        <v>132</v>
      </c>
      <c r="AL19" s="59"/>
      <c r="AM19" s="64">
        <v>15.837091200360563</v>
      </c>
      <c r="AN19" s="64">
        <v>0.66378544391715033</v>
      </c>
      <c r="AO19" s="64">
        <v>3.8620894116959641</v>
      </c>
      <c r="AP19" s="65">
        <v>2.5500821236931785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133</v>
      </c>
      <c r="D20" s="58"/>
      <c r="E20" s="59" t="s">
        <v>101</v>
      </c>
      <c r="F20" s="60"/>
      <c r="G20" s="61">
        <v>114.4</v>
      </c>
      <c r="H20" s="62">
        <v>0.39999999999999958</v>
      </c>
      <c r="I20" s="76" t="s">
        <v>134</v>
      </c>
      <c r="J20" s="59"/>
      <c r="K20" s="64">
        <v>44.509220017776599</v>
      </c>
      <c r="L20" s="64">
        <v>2.1479524435174766</v>
      </c>
      <c r="M20" s="64">
        <v>11.325434053928412</v>
      </c>
      <c r="N20" s="65">
        <v>8.2518458019104468</v>
      </c>
      <c r="O20" s="66">
        <v>2</v>
      </c>
      <c r="P20" s="17"/>
      <c r="Q20" s="56">
        <v>15</v>
      </c>
      <c r="R20" s="67" t="s">
        <v>135</v>
      </c>
      <c r="S20" s="58"/>
      <c r="T20" s="68" t="s">
        <v>120</v>
      </c>
      <c r="U20" s="69">
        <v>38</v>
      </c>
      <c r="V20" s="70">
        <v>7.1428571428571425E-2</v>
      </c>
      <c r="W20" s="71" t="s">
        <v>136</v>
      </c>
      <c r="X20" s="64">
        <v>20.206868108259414</v>
      </c>
      <c r="Y20" s="72">
        <v>0.77085519372840816</v>
      </c>
      <c r="Z20" s="73">
        <v>4.999540742254581</v>
      </c>
      <c r="AA20" s="65">
        <v>2.9614148178401574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61</v>
      </c>
      <c r="AH20" s="59"/>
      <c r="AI20" s="69">
        <v>26.2</v>
      </c>
      <c r="AJ20" s="70">
        <v>0.20000000000000004</v>
      </c>
      <c r="AK20" s="76" t="s">
        <v>138</v>
      </c>
      <c r="AL20" s="59"/>
      <c r="AM20" s="64">
        <v>15.675674611389095</v>
      </c>
      <c r="AN20" s="64">
        <v>0.66764884475434572</v>
      </c>
      <c r="AO20" s="64">
        <v>3.8200727326366857</v>
      </c>
      <c r="AP20" s="65">
        <v>2.5649242530316201</v>
      </c>
      <c r="AQ20" s="66" t="s">
        <v>139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141</v>
      </c>
      <c r="F21" s="60"/>
      <c r="G21" s="61">
        <v>137.5</v>
      </c>
      <c r="H21" s="62">
        <v>2.1785714285714284</v>
      </c>
      <c r="I21" s="76" t="s">
        <v>142</v>
      </c>
      <c r="J21" s="59"/>
      <c r="K21" s="64">
        <v>42.652001104468987</v>
      </c>
      <c r="L21" s="64">
        <v>2.1149954287991832</v>
      </c>
      <c r="M21" s="64">
        <v>10.842000650208918</v>
      </c>
      <c r="N21" s="65">
        <v>8.1252339654298886</v>
      </c>
      <c r="O21" s="66">
        <v>2</v>
      </c>
      <c r="P21" s="17"/>
      <c r="Q21" s="56">
        <v>16</v>
      </c>
      <c r="R21" s="67" t="s">
        <v>143</v>
      </c>
      <c r="S21" s="58"/>
      <c r="T21" s="68" t="s">
        <v>144</v>
      </c>
      <c r="U21" s="69">
        <v>37.6</v>
      </c>
      <c r="V21" s="70">
        <v>-0.11428571428571439</v>
      </c>
      <c r="W21" s="71" t="s">
        <v>145</v>
      </c>
      <c r="X21" s="64">
        <v>19.570574818992139</v>
      </c>
      <c r="Y21" s="72">
        <v>0.69303239091714164</v>
      </c>
      <c r="Z21" s="73">
        <v>4.8339138318294017</v>
      </c>
      <c r="AA21" s="65">
        <v>2.6624408947399694</v>
      </c>
      <c r="AB21" s="66">
        <v>4</v>
      </c>
      <c r="AC21" s="17"/>
      <c r="AD21" s="56">
        <v>16</v>
      </c>
      <c r="AE21" s="74" t="s">
        <v>146</v>
      </c>
      <c r="AF21" s="75"/>
      <c r="AG21" s="59" t="s">
        <v>99</v>
      </c>
      <c r="AH21" s="59"/>
      <c r="AI21" s="69">
        <v>21.9</v>
      </c>
      <c r="AJ21" s="70">
        <v>0.15000000000000011</v>
      </c>
      <c r="AK21" s="76" t="s">
        <v>147</v>
      </c>
      <c r="AL21" s="59"/>
      <c r="AM21" s="64">
        <v>15.386547889596134</v>
      </c>
      <c r="AN21" s="64">
        <v>0.80240067079317823</v>
      </c>
      <c r="AO21" s="64">
        <v>3.7448131527233515</v>
      </c>
      <c r="AP21" s="65">
        <v>3.0826039127252862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148</v>
      </c>
      <c r="D22" s="58"/>
      <c r="E22" s="59" t="s">
        <v>95</v>
      </c>
      <c r="F22" s="60"/>
      <c r="G22" s="61">
        <v>108.5</v>
      </c>
      <c r="H22" s="62">
        <v>0.6071428571428571</v>
      </c>
      <c r="I22" s="76" t="s">
        <v>149</v>
      </c>
      <c r="J22" s="59"/>
      <c r="K22" s="64">
        <v>42.500013318989019</v>
      </c>
      <c r="L22" s="64">
        <v>2.1798281798362327</v>
      </c>
      <c r="M22" s="64">
        <v>10.802438285249201</v>
      </c>
      <c r="N22" s="65">
        <v>8.3743036625202407</v>
      </c>
      <c r="O22" s="66">
        <v>2</v>
      </c>
      <c r="P22" s="17"/>
      <c r="Q22" s="56">
        <v>17</v>
      </c>
      <c r="R22" s="67" t="s">
        <v>150</v>
      </c>
      <c r="S22" s="58"/>
      <c r="T22" s="68" t="s">
        <v>84</v>
      </c>
      <c r="U22" s="69">
        <v>43.9</v>
      </c>
      <c r="V22" s="70">
        <v>-0.42142857142857132</v>
      </c>
      <c r="W22" s="71" t="s">
        <v>151</v>
      </c>
      <c r="X22" s="64">
        <v>19.291885467401343</v>
      </c>
      <c r="Y22" s="72">
        <v>1.0885268808663762</v>
      </c>
      <c r="Z22" s="73">
        <v>4.7613710955614552</v>
      </c>
      <c r="AA22" s="65">
        <v>4.1818225534986313</v>
      </c>
      <c r="AB22" s="66" t="s">
        <v>152</v>
      </c>
      <c r="AC22" s="17"/>
      <c r="AD22" s="56">
        <v>17</v>
      </c>
      <c r="AE22" s="74" t="s">
        <v>153</v>
      </c>
      <c r="AF22" s="75"/>
      <c r="AG22" s="59" t="s">
        <v>122</v>
      </c>
      <c r="AH22" s="59"/>
      <c r="AI22" s="69">
        <v>33</v>
      </c>
      <c r="AJ22" s="70">
        <v>-7.1428571428571425E-2</v>
      </c>
      <c r="AK22" s="76" t="s">
        <v>154</v>
      </c>
      <c r="AL22" s="59"/>
      <c r="AM22" s="64">
        <v>14.99129636981859</v>
      </c>
      <c r="AN22" s="64">
        <v>0.73247448907777379</v>
      </c>
      <c r="AO22" s="64">
        <v>3.6419293267175847</v>
      </c>
      <c r="AP22" s="65">
        <v>2.8139666480719954</v>
      </c>
      <c r="AQ22" s="66" t="s">
        <v>155</v>
      </c>
      <c r="AR22" s="17"/>
    </row>
    <row r="23" spans="1:44" s="8" customFormat="1" ht="15" customHeight="1" x14ac:dyDescent="0.25">
      <c r="A23" s="1"/>
      <c r="B23" s="56">
        <v>18</v>
      </c>
      <c r="C23" s="57" t="s">
        <v>156</v>
      </c>
      <c r="D23" s="58"/>
      <c r="E23" s="59" t="s">
        <v>84</v>
      </c>
      <c r="F23" s="60"/>
      <c r="G23" s="61">
        <v>140.69999999999999</v>
      </c>
      <c r="H23" s="62">
        <v>2.2357142857142867</v>
      </c>
      <c r="I23" s="76" t="s">
        <v>108</v>
      </c>
      <c r="J23" s="59"/>
      <c r="K23" s="64">
        <v>42.477678032605553</v>
      </c>
      <c r="L23" s="64">
        <v>2.5249824986656932</v>
      </c>
      <c r="M23" s="64">
        <v>10.796624418374359</v>
      </c>
      <c r="N23" s="65">
        <v>9.7002921523678136</v>
      </c>
      <c r="O23" s="66">
        <v>2</v>
      </c>
      <c r="P23" s="17"/>
      <c r="Q23" s="56">
        <v>18</v>
      </c>
      <c r="R23" s="67" t="s">
        <v>157</v>
      </c>
      <c r="S23" s="58"/>
      <c r="T23" s="68" t="s">
        <v>67</v>
      </c>
      <c r="U23" s="69">
        <v>45.5</v>
      </c>
      <c r="V23" s="70">
        <v>0.4642857142857143</v>
      </c>
      <c r="W23" s="71" t="s">
        <v>138</v>
      </c>
      <c r="X23" s="64">
        <v>18.079386988066211</v>
      </c>
      <c r="Y23" s="72">
        <v>0.66682485908252132</v>
      </c>
      <c r="Z23" s="73">
        <v>4.4457581849510612</v>
      </c>
      <c r="AA23" s="65">
        <v>2.5617587254486422</v>
      </c>
      <c r="AB23" s="66" t="s">
        <v>124</v>
      </c>
      <c r="AC23" s="17"/>
      <c r="AD23" s="56">
        <v>18</v>
      </c>
      <c r="AE23" s="74" t="s">
        <v>158</v>
      </c>
      <c r="AF23" s="75"/>
      <c r="AG23" s="59" t="s">
        <v>33</v>
      </c>
      <c r="AH23" s="59"/>
      <c r="AI23" s="69">
        <v>37</v>
      </c>
      <c r="AJ23" s="70">
        <v>0.2857142857142857</v>
      </c>
      <c r="AK23" s="76" t="s">
        <v>159</v>
      </c>
      <c r="AL23" s="59"/>
      <c r="AM23" s="64">
        <v>12.523633835877742</v>
      </c>
      <c r="AN23" s="64">
        <v>0.60447562959981127</v>
      </c>
      <c r="AO23" s="64">
        <v>2.9995976718619368</v>
      </c>
      <c r="AP23" s="65">
        <v>2.3222300389025308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161</v>
      </c>
      <c r="F24" s="60"/>
      <c r="G24" s="61">
        <v>125.3</v>
      </c>
      <c r="H24" s="62">
        <v>0.55000000000000016</v>
      </c>
      <c r="I24" s="76" t="s">
        <v>96</v>
      </c>
      <c r="J24" s="59"/>
      <c r="K24" s="64">
        <v>41.612824265274753</v>
      </c>
      <c r="L24" s="64">
        <v>1.8055544052004322</v>
      </c>
      <c r="M24" s="64">
        <v>10.571503299122055</v>
      </c>
      <c r="N24" s="65">
        <v>6.9364461879217911</v>
      </c>
      <c r="O24" s="66">
        <v>2</v>
      </c>
      <c r="P24" s="17"/>
      <c r="Q24" s="56">
        <v>19</v>
      </c>
      <c r="R24" s="67" t="s">
        <v>162</v>
      </c>
      <c r="S24" s="58"/>
      <c r="T24" s="68" t="s">
        <v>161</v>
      </c>
      <c r="U24" s="69">
        <v>48.4</v>
      </c>
      <c r="V24" s="70">
        <v>-9.9999999999999895E-2</v>
      </c>
      <c r="W24" s="71" t="s">
        <v>163</v>
      </c>
      <c r="X24" s="64">
        <v>17.842016593165642</v>
      </c>
      <c r="Y24" s="72">
        <v>0.7988419191235383</v>
      </c>
      <c r="Z24" s="73">
        <v>4.3839707579941312</v>
      </c>
      <c r="AA24" s="65">
        <v>3.068932162164054</v>
      </c>
      <c r="AB24" s="66" t="s">
        <v>152</v>
      </c>
      <c r="AC24" s="17"/>
      <c r="AD24" s="56">
        <v>19</v>
      </c>
      <c r="AE24" s="74" t="s">
        <v>164</v>
      </c>
      <c r="AF24" s="75"/>
      <c r="AG24" s="59" t="s">
        <v>80</v>
      </c>
      <c r="AH24" s="59"/>
      <c r="AI24" s="69">
        <v>41.2</v>
      </c>
      <c r="AJ24" s="70">
        <v>0.62857142857142834</v>
      </c>
      <c r="AK24" s="76" t="s">
        <v>112</v>
      </c>
      <c r="AL24" s="59"/>
      <c r="AM24" s="64">
        <v>12.455551242459235</v>
      </c>
      <c r="AN24" s="64">
        <v>0.60593482628045192</v>
      </c>
      <c r="AO24" s="64">
        <v>2.9818757977013175</v>
      </c>
      <c r="AP24" s="65">
        <v>2.3278358734449327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165</v>
      </c>
      <c r="D25" s="58"/>
      <c r="E25" s="59" t="s">
        <v>49</v>
      </c>
      <c r="F25" s="60"/>
      <c r="G25" s="61">
        <v>134.4</v>
      </c>
      <c r="H25" s="62">
        <v>0.54285714285714248</v>
      </c>
      <c r="I25" s="76" t="s">
        <v>166</v>
      </c>
      <c r="J25" s="59"/>
      <c r="K25" s="64">
        <v>41.177245701898173</v>
      </c>
      <c r="L25" s="64">
        <v>2.1061010889578733</v>
      </c>
      <c r="M25" s="64">
        <v>10.458122358420043</v>
      </c>
      <c r="N25" s="65">
        <v>8.0910643444488546</v>
      </c>
      <c r="O25" s="66">
        <v>2</v>
      </c>
      <c r="P25" s="17"/>
      <c r="Q25" s="56">
        <v>20</v>
      </c>
      <c r="R25" s="67" t="s">
        <v>167</v>
      </c>
      <c r="S25" s="58"/>
      <c r="T25" s="68" t="s">
        <v>24</v>
      </c>
      <c r="U25" s="69">
        <v>51.2</v>
      </c>
      <c r="V25" s="70">
        <v>-0.37142857142857161</v>
      </c>
      <c r="W25" s="71" t="s">
        <v>168</v>
      </c>
      <c r="X25" s="64">
        <v>17.406654520438508</v>
      </c>
      <c r="Y25" s="72">
        <v>1.0234006686271819</v>
      </c>
      <c r="Z25" s="73">
        <v>4.2706461697289724</v>
      </c>
      <c r="AA25" s="65">
        <v>3.9316254587341577</v>
      </c>
      <c r="AB25" s="66">
        <v>5</v>
      </c>
      <c r="AC25" s="17"/>
      <c r="AD25" s="56">
        <v>20</v>
      </c>
      <c r="AE25" s="74" t="s">
        <v>169</v>
      </c>
      <c r="AF25" s="75"/>
      <c r="AG25" s="59" t="s">
        <v>84</v>
      </c>
      <c r="AH25" s="59"/>
      <c r="AI25" s="69">
        <v>45.4</v>
      </c>
      <c r="AJ25" s="70">
        <v>0.25714285714285723</v>
      </c>
      <c r="AK25" s="76" t="s">
        <v>170</v>
      </c>
      <c r="AL25" s="59"/>
      <c r="AM25" s="64">
        <v>11.809599592274205</v>
      </c>
      <c r="AN25" s="64">
        <v>0.62377260357980169</v>
      </c>
      <c r="AO25" s="64">
        <v>2.8137348194625025</v>
      </c>
      <c r="AP25" s="65">
        <v>2.3963637350217968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172</v>
      </c>
      <c r="F26" s="60"/>
      <c r="G26" s="61">
        <v>91.9</v>
      </c>
      <c r="H26" s="62">
        <v>-2.0642857142857145</v>
      </c>
      <c r="I26" s="76" t="s">
        <v>93</v>
      </c>
      <c r="J26" s="59"/>
      <c r="K26" s="64">
        <v>41.127078085110369</v>
      </c>
      <c r="L26" s="64">
        <v>2.1446869644034536</v>
      </c>
      <c r="M26" s="64">
        <v>10.445063746122676</v>
      </c>
      <c r="N26" s="65">
        <v>8.2393007242949707</v>
      </c>
      <c r="O26" s="66">
        <v>2</v>
      </c>
      <c r="P26" s="17"/>
      <c r="Q26" s="56">
        <v>21</v>
      </c>
      <c r="R26" s="67" t="s">
        <v>173</v>
      </c>
      <c r="S26" s="58"/>
      <c r="T26" s="68" t="s">
        <v>104</v>
      </c>
      <c r="U26" s="69">
        <v>57.8</v>
      </c>
      <c r="V26" s="70">
        <v>0.15714285714285733</v>
      </c>
      <c r="W26" s="71" t="s">
        <v>174</v>
      </c>
      <c r="X26" s="64">
        <v>17.335228918827532</v>
      </c>
      <c r="Y26" s="72">
        <v>0.89678163923826337</v>
      </c>
      <c r="Z26" s="73">
        <v>4.2520541117588051</v>
      </c>
      <c r="AA26" s="65">
        <v>3.4451897793697221</v>
      </c>
      <c r="AB26" s="66" t="s">
        <v>139</v>
      </c>
      <c r="AC26" s="17"/>
      <c r="AD26" s="56">
        <v>21</v>
      </c>
      <c r="AE26" s="74" t="s">
        <v>175</v>
      </c>
      <c r="AF26" s="75"/>
      <c r="AG26" s="59" t="s">
        <v>43</v>
      </c>
      <c r="AH26" s="59"/>
      <c r="AI26" s="69">
        <v>50.9</v>
      </c>
      <c r="AJ26" s="70">
        <v>-0.20714285714285705</v>
      </c>
      <c r="AK26" s="76" t="s">
        <v>176</v>
      </c>
      <c r="AL26" s="59"/>
      <c r="AM26" s="64">
        <v>11.425464208517701</v>
      </c>
      <c r="AN26" s="64">
        <v>0.82115970917150116</v>
      </c>
      <c r="AO26" s="64">
        <v>2.7137445195964673</v>
      </c>
      <c r="AP26" s="65">
        <v>3.1546710073936146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177</v>
      </c>
      <c r="D27" s="58"/>
      <c r="E27" s="59" t="s">
        <v>80</v>
      </c>
      <c r="F27" s="60"/>
      <c r="G27" s="61">
        <v>168.2</v>
      </c>
      <c r="H27" s="62">
        <v>0.84285714285714364</v>
      </c>
      <c r="I27" s="76" t="s">
        <v>178</v>
      </c>
      <c r="J27" s="59"/>
      <c r="K27" s="64">
        <v>38.758298063023652</v>
      </c>
      <c r="L27" s="64">
        <v>2.2683515949017088</v>
      </c>
      <c r="M27" s="64">
        <v>9.8284711729291043</v>
      </c>
      <c r="N27" s="65">
        <v>8.714386411178582</v>
      </c>
      <c r="O27" s="66" t="s">
        <v>82</v>
      </c>
      <c r="P27" s="17"/>
      <c r="Q27" s="56">
        <v>22</v>
      </c>
      <c r="R27" s="67" t="s">
        <v>179</v>
      </c>
      <c r="S27" s="58"/>
      <c r="T27" s="68" t="s">
        <v>180</v>
      </c>
      <c r="U27" s="69">
        <v>56.7</v>
      </c>
      <c r="V27" s="70">
        <v>-0.12142857142857164</v>
      </c>
      <c r="W27" s="71" t="s">
        <v>181</v>
      </c>
      <c r="X27" s="64">
        <v>17.244056468811504</v>
      </c>
      <c r="Y27" s="72">
        <v>0.79344695006587473</v>
      </c>
      <c r="Z27" s="73">
        <v>4.2283219563726657</v>
      </c>
      <c r="AA27" s="65">
        <v>3.0482061666215201</v>
      </c>
      <c r="AB27" s="66">
        <v>5</v>
      </c>
      <c r="AC27" s="17"/>
      <c r="AD27" s="56">
        <v>22</v>
      </c>
      <c r="AE27" s="74" t="s">
        <v>182</v>
      </c>
      <c r="AF27" s="75"/>
      <c r="AG27" s="59" t="s">
        <v>141</v>
      </c>
      <c r="AH27" s="59"/>
      <c r="AI27" s="69">
        <v>45.9</v>
      </c>
      <c r="AJ27" s="70">
        <v>-0.13571428571428562</v>
      </c>
      <c r="AK27" s="76" t="s">
        <v>183</v>
      </c>
      <c r="AL27" s="59"/>
      <c r="AM27" s="64">
        <v>11.399594814314348</v>
      </c>
      <c r="AN27" s="64">
        <v>0.67618466266065358</v>
      </c>
      <c r="AO27" s="64">
        <v>2.7070107257489697</v>
      </c>
      <c r="AP27" s="65">
        <v>2.597716530797646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104</v>
      </c>
      <c r="F28" s="60"/>
      <c r="G28" s="61">
        <v>158.19999999999999</v>
      </c>
      <c r="H28" s="62">
        <v>3.4857142857142867</v>
      </c>
      <c r="I28" s="76" t="s">
        <v>185</v>
      </c>
      <c r="J28" s="59"/>
      <c r="K28" s="64">
        <v>37.499797308609118</v>
      </c>
      <c r="L28" s="64">
        <v>2.1905728022892106</v>
      </c>
      <c r="M28" s="64">
        <v>9.5008838869442567</v>
      </c>
      <c r="N28" s="65">
        <v>8.4155815632248405</v>
      </c>
      <c r="O28" s="66">
        <v>3</v>
      </c>
      <c r="P28" s="17"/>
      <c r="Q28" s="56">
        <v>23</v>
      </c>
      <c r="R28" s="67" t="s">
        <v>186</v>
      </c>
      <c r="S28" s="58"/>
      <c r="T28" s="68" t="s">
        <v>99</v>
      </c>
      <c r="U28" s="69">
        <v>64.400000000000006</v>
      </c>
      <c r="V28" s="70">
        <v>4.2857142857142448E-2</v>
      </c>
      <c r="W28" s="71" t="s">
        <v>187</v>
      </c>
      <c r="X28" s="64">
        <v>15.793666786628666</v>
      </c>
      <c r="Y28" s="72">
        <v>0.77017527487257675</v>
      </c>
      <c r="Z28" s="73">
        <v>3.8507860526872255</v>
      </c>
      <c r="AA28" s="65">
        <v>2.9588027555605358</v>
      </c>
      <c r="AB28" s="66">
        <v>5</v>
      </c>
      <c r="AC28" s="17"/>
      <c r="AD28" s="56">
        <v>23</v>
      </c>
      <c r="AE28" s="74" t="s">
        <v>188</v>
      </c>
      <c r="AF28" s="75"/>
      <c r="AG28" s="59" t="s">
        <v>107</v>
      </c>
      <c r="AH28" s="59"/>
      <c r="AI28" s="69">
        <v>51.9</v>
      </c>
      <c r="AJ28" s="70">
        <v>0.15000000000000011</v>
      </c>
      <c r="AK28" s="76" t="s">
        <v>189</v>
      </c>
      <c r="AL28" s="59"/>
      <c r="AM28" s="64">
        <v>10.28152489553751</v>
      </c>
      <c r="AN28" s="64">
        <v>0.68567040693038039</v>
      </c>
      <c r="AO28" s="64">
        <v>2.4159775349077046</v>
      </c>
      <c r="AP28" s="65">
        <v>2.6341581658377393</v>
      </c>
      <c r="AQ28" s="66" t="s">
        <v>190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191</v>
      </c>
      <c r="D29" s="58"/>
      <c r="E29" s="59" t="s">
        <v>192</v>
      </c>
      <c r="F29" s="60"/>
      <c r="G29" s="61">
        <v>158.4</v>
      </c>
      <c r="H29" s="62">
        <v>2.6857142857142855</v>
      </c>
      <c r="I29" s="76" t="s">
        <v>193</v>
      </c>
      <c r="J29" s="59"/>
      <c r="K29" s="64">
        <v>36.694130501549651</v>
      </c>
      <c r="L29" s="64">
        <v>1.8548963918454302</v>
      </c>
      <c r="M29" s="64">
        <v>9.2911691117985988</v>
      </c>
      <c r="N29" s="65">
        <v>7.126004605094046</v>
      </c>
      <c r="O29" s="66">
        <v>3</v>
      </c>
      <c r="P29" s="17"/>
      <c r="Q29" s="56">
        <v>24</v>
      </c>
      <c r="R29" s="67" t="s">
        <v>194</v>
      </c>
      <c r="S29" s="58"/>
      <c r="T29" s="68" t="s">
        <v>128</v>
      </c>
      <c r="U29" s="69">
        <v>69.900000000000006</v>
      </c>
      <c r="V29" s="70">
        <v>-0.42142857142857182</v>
      </c>
      <c r="W29" s="71" t="s">
        <v>195</v>
      </c>
      <c r="X29" s="64">
        <v>14.945208584231343</v>
      </c>
      <c r="Y29" s="72">
        <v>0.81009721229179332</v>
      </c>
      <c r="Z29" s="73">
        <v>3.6299326929892239</v>
      </c>
      <c r="AA29" s="65">
        <v>3.1121719200832949</v>
      </c>
      <c r="AB29" s="66">
        <v>5</v>
      </c>
      <c r="AC29" s="17"/>
      <c r="AD29" s="56">
        <v>24</v>
      </c>
      <c r="AE29" s="74" t="s">
        <v>196</v>
      </c>
      <c r="AF29" s="75"/>
      <c r="AG29" s="59" t="s">
        <v>36</v>
      </c>
      <c r="AH29" s="59"/>
      <c r="AI29" s="69">
        <v>62.6</v>
      </c>
      <c r="AJ29" s="70">
        <v>-4.2857142857142962E-2</v>
      </c>
      <c r="AK29" s="76" t="s">
        <v>154</v>
      </c>
      <c r="AL29" s="59"/>
      <c r="AM29" s="64">
        <v>10.279824918806744</v>
      </c>
      <c r="AN29" s="64">
        <v>0.67562338049185755</v>
      </c>
      <c r="AO29" s="64">
        <v>2.4155350315865771</v>
      </c>
      <c r="AP29" s="65">
        <v>2.5955602382213159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56</v>
      </c>
      <c r="F30" s="60"/>
      <c r="G30" s="61">
        <v>179.5</v>
      </c>
      <c r="H30" s="62">
        <v>-1.0357142857142858</v>
      </c>
      <c r="I30" s="76" t="s">
        <v>198</v>
      </c>
      <c r="J30" s="59"/>
      <c r="K30" s="64">
        <v>34.352450179925683</v>
      </c>
      <c r="L30" s="64">
        <v>2.1458939147616212</v>
      </c>
      <c r="M30" s="64">
        <v>8.6816305807217677</v>
      </c>
      <c r="N30" s="65">
        <v>8.2439374974582762</v>
      </c>
      <c r="O30" s="66">
        <v>3</v>
      </c>
      <c r="P30" s="17"/>
      <c r="Q30" s="56">
        <v>25</v>
      </c>
      <c r="R30" s="67" t="s">
        <v>199</v>
      </c>
      <c r="S30" s="58"/>
      <c r="T30" s="68" t="s">
        <v>53</v>
      </c>
      <c r="U30" s="69">
        <v>61.5</v>
      </c>
      <c r="V30" s="70">
        <v>0.6785714285714286</v>
      </c>
      <c r="W30" s="71" t="s">
        <v>200</v>
      </c>
      <c r="X30" s="64">
        <v>14.731982941990275</v>
      </c>
      <c r="Y30" s="72">
        <v>0.90898240308717559</v>
      </c>
      <c r="Z30" s="73">
        <v>3.5744301363168418</v>
      </c>
      <c r="AA30" s="65">
        <v>3.4920617770485332</v>
      </c>
      <c r="AB30" s="66">
        <v>5</v>
      </c>
      <c r="AC30" s="17"/>
      <c r="AD30" s="56">
        <v>25</v>
      </c>
      <c r="AE30" s="74" t="s">
        <v>201</v>
      </c>
      <c r="AF30" s="75"/>
      <c r="AG30" s="59" t="s">
        <v>36</v>
      </c>
      <c r="AH30" s="59"/>
      <c r="AI30" s="69">
        <v>55.2</v>
      </c>
      <c r="AJ30" s="70">
        <v>0.19999999999999979</v>
      </c>
      <c r="AK30" s="76" t="s">
        <v>202</v>
      </c>
      <c r="AL30" s="59"/>
      <c r="AM30" s="64">
        <v>10.270284207629459</v>
      </c>
      <c r="AN30" s="64">
        <v>0.88052560875418617</v>
      </c>
      <c r="AO30" s="64">
        <v>2.4130515879573471</v>
      </c>
      <c r="AP30" s="65">
        <v>3.3827385564338504</v>
      </c>
      <c r="AQ30" s="66" t="s">
        <v>190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204</v>
      </c>
      <c r="F31" s="60"/>
      <c r="G31" s="61">
        <v>171.1</v>
      </c>
      <c r="H31" s="62">
        <v>1.1357142857142861</v>
      </c>
      <c r="I31" s="76" t="s">
        <v>65</v>
      </c>
      <c r="J31" s="59"/>
      <c r="K31" s="64">
        <v>32.277653996276598</v>
      </c>
      <c r="L31" s="64">
        <v>3.3523920954458819</v>
      </c>
      <c r="M31" s="64">
        <v>8.1415618931272906</v>
      </c>
      <c r="N31" s="65">
        <v>12.87897351854838</v>
      </c>
      <c r="O31" s="66">
        <v>3</v>
      </c>
      <c r="P31" s="17"/>
      <c r="Q31" s="56">
        <v>26</v>
      </c>
      <c r="R31" s="67" t="s">
        <v>205</v>
      </c>
      <c r="S31" s="58"/>
      <c r="T31" s="68" t="s">
        <v>67</v>
      </c>
      <c r="U31" s="69">
        <v>65.7</v>
      </c>
      <c r="V31" s="70">
        <v>0.52142857142857124</v>
      </c>
      <c r="W31" s="71" t="s">
        <v>154</v>
      </c>
      <c r="X31" s="64">
        <v>14.00650341866266</v>
      </c>
      <c r="Y31" s="72">
        <v>0.65327134736522374</v>
      </c>
      <c r="Z31" s="73">
        <v>3.385588081792184</v>
      </c>
      <c r="AA31" s="65">
        <v>2.5096898404493198</v>
      </c>
      <c r="AB31" s="66" t="s">
        <v>190</v>
      </c>
      <c r="AC31" s="17"/>
      <c r="AD31" s="56">
        <v>26</v>
      </c>
      <c r="AE31" s="74" t="s">
        <v>206</v>
      </c>
      <c r="AF31" s="75"/>
      <c r="AG31" s="59" t="s">
        <v>172</v>
      </c>
      <c r="AH31" s="59"/>
      <c r="AI31" s="69">
        <v>48.8</v>
      </c>
      <c r="AJ31" s="70">
        <v>-0.48571428571428549</v>
      </c>
      <c r="AK31" s="76" t="s">
        <v>207</v>
      </c>
      <c r="AL31" s="59"/>
      <c r="AM31" s="64">
        <v>9.978868920604242</v>
      </c>
      <c r="AN31" s="64">
        <v>0.80193999062707377</v>
      </c>
      <c r="AO31" s="64">
        <v>2.3371962953512684</v>
      </c>
      <c r="AP31" s="65">
        <v>3.080834105527662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208</v>
      </c>
      <c r="D32" s="58"/>
      <c r="E32" s="59" t="s">
        <v>144</v>
      </c>
      <c r="F32" s="60"/>
      <c r="G32" s="61" t="e">
        <v>#N/A</v>
      </c>
      <c r="H32" s="62" t="e">
        <v>#N/A</v>
      </c>
      <c r="I32" s="76" t="s">
        <v>198</v>
      </c>
      <c r="J32" s="59"/>
      <c r="K32" s="64">
        <v>25.119610699230133</v>
      </c>
      <c r="L32" s="64">
        <v>3.4359455766858029</v>
      </c>
      <c r="M32" s="64">
        <v>6.2783258414871526</v>
      </c>
      <c r="N32" s="65">
        <v>13.199963140774637</v>
      </c>
      <c r="O32" s="66">
        <v>4</v>
      </c>
      <c r="P32" s="17"/>
      <c r="Q32" s="56">
        <v>27</v>
      </c>
      <c r="R32" s="67" t="s">
        <v>209</v>
      </c>
      <c r="S32" s="58"/>
      <c r="T32" s="68" t="s">
        <v>40</v>
      </c>
      <c r="U32" s="69">
        <v>78.3</v>
      </c>
      <c r="V32" s="70">
        <v>0.40714285714285736</v>
      </c>
      <c r="W32" s="71" t="s">
        <v>126</v>
      </c>
      <c r="X32" s="64">
        <v>13.410843580038287</v>
      </c>
      <c r="Y32" s="72">
        <v>0.94229228597886949</v>
      </c>
      <c r="Z32" s="73">
        <v>3.2305380437046773</v>
      </c>
      <c r="AA32" s="65">
        <v>3.6200292365383859</v>
      </c>
      <c r="AB32" s="66">
        <v>6</v>
      </c>
      <c r="AC32" s="17"/>
      <c r="AD32" s="56">
        <v>27</v>
      </c>
      <c r="AE32" s="74" t="s">
        <v>210</v>
      </c>
      <c r="AF32" s="75"/>
      <c r="AG32" s="59" t="s">
        <v>53</v>
      </c>
      <c r="AH32" s="59"/>
      <c r="AI32" s="69">
        <v>51.3</v>
      </c>
      <c r="AJ32" s="70">
        <v>0.40714285714285736</v>
      </c>
      <c r="AK32" s="76" t="s">
        <v>211</v>
      </c>
      <c r="AL32" s="59"/>
      <c r="AM32" s="64">
        <v>9.9762263316879718</v>
      </c>
      <c r="AN32" s="64">
        <v>0.69463877642730743</v>
      </c>
      <c r="AO32" s="64">
        <v>2.3365084304230845</v>
      </c>
      <c r="AP32" s="65">
        <v>2.6686121885078165</v>
      </c>
      <c r="AQ32" s="66" t="s">
        <v>190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180</v>
      </c>
      <c r="F33" s="60"/>
      <c r="G33" s="61" t="e">
        <v>#N/A</v>
      </c>
      <c r="H33" s="62" t="e">
        <v>#N/A</v>
      </c>
      <c r="I33" s="76" t="s">
        <v>213</v>
      </c>
      <c r="J33" s="59"/>
      <c r="K33" s="64">
        <v>20.087503979677471</v>
      </c>
      <c r="L33" s="64">
        <v>2.9756924073517643</v>
      </c>
      <c r="M33" s="64">
        <v>4.9684703032509159</v>
      </c>
      <c r="N33" s="65">
        <v>11.431796347954226</v>
      </c>
      <c r="O33" s="66" t="s">
        <v>152</v>
      </c>
      <c r="P33" s="17"/>
      <c r="Q33" s="56">
        <v>28</v>
      </c>
      <c r="R33" s="67" t="s">
        <v>214</v>
      </c>
      <c r="S33" s="58"/>
      <c r="T33" s="68" t="s">
        <v>107</v>
      </c>
      <c r="U33" s="69">
        <v>79.7</v>
      </c>
      <c r="V33" s="70">
        <v>0.37857142857142839</v>
      </c>
      <c r="W33" s="71" t="s">
        <v>159</v>
      </c>
      <c r="X33" s="64">
        <v>12.568727662809845</v>
      </c>
      <c r="Y33" s="72">
        <v>0.53869303036267191</v>
      </c>
      <c r="Z33" s="73">
        <v>3.0113355785159777</v>
      </c>
      <c r="AA33" s="65">
        <v>2.0695112848202415</v>
      </c>
      <c r="AB33" s="66">
        <v>6</v>
      </c>
      <c r="AC33" s="17"/>
      <c r="AD33" s="56">
        <v>28</v>
      </c>
      <c r="AE33" s="74" t="s">
        <v>215</v>
      </c>
      <c r="AF33" s="75"/>
      <c r="AG33" s="59" t="s">
        <v>24</v>
      </c>
      <c r="AH33" s="59"/>
      <c r="AI33" s="69">
        <v>55.1</v>
      </c>
      <c r="AJ33" s="70">
        <v>-0.72142857142857153</v>
      </c>
      <c r="AK33" s="76" t="s">
        <v>65</v>
      </c>
      <c r="AL33" s="59"/>
      <c r="AM33" s="64">
        <v>9.9079087841843787</v>
      </c>
      <c r="AN33" s="64">
        <v>0.76206076818149893</v>
      </c>
      <c r="AO33" s="64">
        <v>2.318725397800069</v>
      </c>
      <c r="AP33" s="65">
        <v>2.9276290402506699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122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9.0208041147931777</v>
      </c>
      <c r="L34" s="64">
        <v>4.447949085570273</v>
      </c>
      <c r="M34" s="64">
        <v>2.0878123768813501</v>
      </c>
      <c r="N34" s="65">
        <v>17.087803829012394</v>
      </c>
      <c r="O34" s="66" t="s">
        <v>139</v>
      </c>
      <c r="P34" s="17"/>
      <c r="Q34" s="56">
        <v>29</v>
      </c>
      <c r="R34" s="67" t="s">
        <v>218</v>
      </c>
      <c r="S34" s="58"/>
      <c r="T34" s="68" t="s">
        <v>141</v>
      </c>
      <c r="U34" s="69">
        <v>77.3</v>
      </c>
      <c r="V34" s="70">
        <v>-0.73571428571428554</v>
      </c>
      <c r="W34" s="71" t="s">
        <v>219</v>
      </c>
      <c r="X34" s="64">
        <v>12.463026080692121</v>
      </c>
      <c r="Y34" s="72">
        <v>1.0586300066540406</v>
      </c>
      <c r="Z34" s="73">
        <v>2.9838214953588658</v>
      </c>
      <c r="AA34" s="65">
        <v>4.0669669398634873</v>
      </c>
      <c r="AB34" s="66">
        <v>6</v>
      </c>
      <c r="AC34" s="17"/>
      <c r="AD34" s="56">
        <v>29</v>
      </c>
      <c r="AE34" s="74" t="s">
        <v>220</v>
      </c>
      <c r="AF34" s="75"/>
      <c r="AG34" s="59" t="s">
        <v>180</v>
      </c>
      <c r="AH34" s="59"/>
      <c r="AI34" s="69">
        <v>63.5</v>
      </c>
      <c r="AJ34" s="70">
        <v>0.39285714285714285</v>
      </c>
      <c r="AK34" s="76" t="s">
        <v>221</v>
      </c>
      <c r="AL34" s="59"/>
      <c r="AM34" s="64">
        <v>8.7532467169455437</v>
      </c>
      <c r="AN34" s="64">
        <v>0.54444014342032199</v>
      </c>
      <c r="AO34" s="64">
        <v>2.018167284100417</v>
      </c>
      <c r="AP34" s="65">
        <v>2.0915901212958823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64</v>
      </c>
      <c r="F35" s="60"/>
      <c r="G35" s="61">
        <v>153.9</v>
      </c>
      <c r="H35" s="62">
        <v>-0.63571428571428612</v>
      </c>
      <c r="I35" s="76" t="s">
        <v>223</v>
      </c>
      <c r="J35" s="59"/>
      <c r="K35" s="64">
        <v>7.4304007583259972</v>
      </c>
      <c r="L35" s="64">
        <v>2.4741684567897968</v>
      </c>
      <c r="M35" s="64">
        <v>1.6738309650000001</v>
      </c>
      <c r="N35" s="65">
        <v>9.5050785016200088</v>
      </c>
      <c r="O35" s="66">
        <v>5</v>
      </c>
      <c r="P35" s="17"/>
      <c r="Q35" s="56">
        <v>30</v>
      </c>
      <c r="R35" s="67" t="s">
        <v>224</v>
      </c>
      <c r="S35" s="58"/>
      <c r="T35" s="68" t="s">
        <v>204</v>
      </c>
      <c r="U35" s="69">
        <v>76.599999999999994</v>
      </c>
      <c r="V35" s="70">
        <v>2.8571428571428976E-2</v>
      </c>
      <c r="W35" s="71" t="s">
        <v>225</v>
      </c>
      <c r="X35" s="64">
        <v>12.163760287516467</v>
      </c>
      <c r="Y35" s="72">
        <v>0.91538769785343588</v>
      </c>
      <c r="Z35" s="73">
        <v>2.905922718873728</v>
      </c>
      <c r="AA35" s="65">
        <v>3.5166691676294941</v>
      </c>
      <c r="AB35" s="66">
        <v>6</v>
      </c>
      <c r="AC35" s="17"/>
      <c r="AD35" s="56">
        <v>30</v>
      </c>
      <c r="AE35" s="74" t="s">
        <v>226</v>
      </c>
      <c r="AF35" s="75"/>
      <c r="AG35" s="59" t="s">
        <v>128</v>
      </c>
      <c r="AH35" s="59"/>
      <c r="AI35" s="69">
        <v>77.3</v>
      </c>
      <c r="AJ35" s="70">
        <v>0.19285714285714306</v>
      </c>
      <c r="AK35" s="76" t="s">
        <v>227</v>
      </c>
      <c r="AL35" s="59"/>
      <c r="AM35" s="64">
        <v>8.6280139941101019</v>
      </c>
      <c r="AN35" s="64">
        <v>0.80256595745353687</v>
      </c>
      <c r="AO35" s="64">
        <v>1.985569252159435</v>
      </c>
      <c r="AP35" s="65">
        <v>3.0832388988668598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27</v>
      </c>
      <c r="F36" s="60"/>
      <c r="G36" s="61" t="e">
        <v>#N/A</v>
      </c>
      <c r="H36" s="62" t="e">
        <v>#N/A</v>
      </c>
      <c r="I36" s="76" t="s">
        <v>65</v>
      </c>
      <c r="J36" s="59"/>
      <c r="K36" s="64">
        <v>7.0012061259777738</v>
      </c>
      <c r="L36" s="64">
        <v>4.4064614621208067</v>
      </c>
      <c r="M36" s="64">
        <v>1.5621117592092764</v>
      </c>
      <c r="N36" s="65">
        <v>16.928419726991919</v>
      </c>
      <c r="O36" s="66">
        <v>5</v>
      </c>
      <c r="P36" s="17"/>
      <c r="Q36" s="56">
        <v>31</v>
      </c>
      <c r="R36" s="67" t="s">
        <v>229</v>
      </c>
      <c r="S36" s="58"/>
      <c r="T36" s="68" t="s">
        <v>99</v>
      </c>
      <c r="U36" s="69">
        <v>78.3</v>
      </c>
      <c r="V36" s="70">
        <v>5.0000000000000204E-2</v>
      </c>
      <c r="W36" s="71" t="s">
        <v>230</v>
      </c>
      <c r="X36" s="64">
        <v>11.039303181984549</v>
      </c>
      <c r="Y36" s="72">
        <v>1.0120890456610201</v>
      </c>
      <c r="Z36" s="73">
        <v>2.6132269456566992</v>
      </c>
      <c r="AA36" s="65">
        <v>3.8881692971381128</v>
      </c>
      <c r="AB36" s="66">
        <v>6</v>
      </c>
      <c r="AC36" s="17"/>
      <c r="AD36" s="56">
        <v>31</v>
      </c>
      <c r="AE36" s="74" t="s">
        <v>231</v>
      </c>
      <c r="AF36" s="75"/>
      <c r="AG36" s="59" t="s">
        <v>122</v>
      </c>
      <c r="AH36" s="59"/>
      <c r="AI36" s="69">
        <v>69</v>
      </c>
      <c r="AJ36" s="70">
        <v>-0.21428571428571427</v>
      </c>
      <c r="AK36" s="76" t="s">
        <v>232</v>
      </c>
      <c r="AL36" s="59"/>
      <c r="AM36" s="64">
        <v>7.8425412024978964</v>
      </c>
      <c r="AN36" s="64">
        <v>0.81514748501361711</v>
      </c>
      <c r="AO36" s="64">
        <v>1.7811109718472504</v>
      </c>
      <c r="AP36" s="65">
        <v>3.1315736865813641</v>
      </c>
      <c r="AQ36" s="66" t="s">
        <v>233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234</v>
      </c>
      <c r="D37" s="79"/>
      <c r="E37" s="80" t="s">
        <v>64</v>
      </c>
      <c r="F37" s="81"/>
      <c r="G37" s="82">
        <v>172.3</v>
      </c>
      <c r="H37" s="83">
        <v>-0.95000000000000084</v>
      </c>
      <c r="I37" s="84" t="s">
        <v>65</v>
      </c>
      <c r="J37" s="80"/>
      <c r="K37" s="85">
        <v>2.38802687862233</v>
      </c>
      <c r="L37" s="85">
        <v>2.3497334115383892</v>
      </c>
      <c r="M37" s="85">
        <v>0.36130288873242394</v>
      </c>
      <c r="N37" s="86">
        <v>9.0270330919707842</v>
      </c>
      <c r="O37" s="87">
        <v>5</v>
      </c>
      <c r="P37" s="17"/>
      <c r="Q37" s="56">
        <v>32</v>
      </c>
      <c r="R37" s="67" t="s">
        <v>235</v>
      </c>
      <c r="S37" s="58"/>
      <c r="T37" s="68" t="s">
        <v>172</v>
      </c>
      <c r="U37" s="69">
        <v>99.9</v>
      </c>
      <c r="V37" s="70">
        <v>0.43571428571428533</v>
      </c>
      <c r="W37" s="71" t="s">
        <v>130</v>
      </c>
      <c r="X37" s="64">
        <v>10.461746642820486</v>
      </c>
      <c r="Y37" s="72">
        <v>1.0638032009636993</v>
      </c>
      <c r="Z37" s="73">
        <v>2.4628891897960972</v>
      </c>
      <c r="AA37" s="65">
        <v>4.0868409374817576</v>
      </c>
      <c r="AB37" s="66">
        <v>6</v>
      </c>
      <c r="AC37" s="17"/>
      <c r="AD37" s="56">
        <v>32</v>
      </c>
      <c r="AE37" s="74" t="s">
        <v>236</v>
      </c>
      <c r="AF37" s="75"/>
      <c r="AG37" s="59" t="s">
        <v>36</v>
      </c>
      <c r="AH37" s="59"/>
      <c r="AI37" s="69">
        <v>68.8</v>
      </c>
      <c r="AJ37" s="70">
        <v>0.37142857142857161</v>
      </c>
      <c r="AK37" s="76" t="s">
        <v>237</v>
      </c>
      <c r="AL37" s="59"/>
      <c r="AM37" s="64">
        <v>7.6483175246595687</v>
      </c>
      <c r="AN37" s="64">
        <v>0.54638943201784096</v>
      </c>
      <c r="AO37" s="64">
        <v>1.7305546195575359</v>
      </c>
      <c r="AP37" s="65">
        <v>2.0990787549379788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204</v>
      </c>
      <c r="U38" s="69">
        <v>98.9</v>
      </c>
      <c r="V38" s="70">
        <v>1.4357142857142853</v>
      </c>
      <c r="W38" s="71" t="s">
        <v>239</v>
      </c>
      <c r="X38" s="64">
        <v>10.239304997037754</v>
      </c>
      <c r="Y38" s="72">
        <v>0.83012851457442272</v>
      </c>
      <c r="Z38" s="73">
        <v>2.4049877107732525</v>
      </c>
      <c r="AA38" s="65">
        <v>3.1891267046952989</v>
      </c>
      <c r="AB38" s="66">
        <v>6</v>
      </c>
      <c r="AC38" s="17"/>
      <c r="AD38" s="56">
        <v>33</v>
      </c>
      <c r="AE38" s="74" t="s">
        <v>240</v>
      </c>
      <c r="AF38" s="75"/>
      <c r="AG38" s="59" t="s">
        <v>74</v>
      </c>
      <c r="AH38" s="59"/>
      <c r="AI38" s="69">
        <v>74.7</v>
      </c>
      <c r="AJ38" s="70">
        <v>-0.19285714285714306</v>
      </c>
      <c r="AK38" s="76" t="s">
        <v>241</v>
      </c>
      <c r="AL38" s="59"/>
      <c r="AM38" s="64">
        <v>7.4400738689980157</v>
      </c>
      <c r="AN38" s="64">
        <v>0.69532955673176944</v>
      </c>
      <c r="AO38" s="64">
        <v>1.6763488721692745</v>
      </c>
      <c r="AP38" s="65">
        <v>2.6712659775023635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74</v>
      </c>
      <c r="U39" s="69">
        <v>90.6</v>
      </c>
      <c r="V39" s="70">
        <v>0.60000000000000042</v>
      </c>
      <c r="W39" s="71" t="s">
        <v>243</v>
      </c>
      <c r="X39" s="64">
        <v>9.4316864811597139</v>
      </c>
      <c r="Y39" s="72">
        <v>0.94416815174084889</v>
      </c>
      <c r="Z39" s="73">
        <v>2.1947649065360992</v>
      </c>
      <c r="AA39" s="65">
        <v>3.6272357997282061</v>
      </c>
      <c r="AB39" s="66">
        <v>7</v>
      </c>
      <c r="AC39" s="17"/>
      <c r="AD39" s="56">
        <v>34</v>
      </c>
      <c r="AE39" s="74" t="s">
        <v>244</v>
      </c>
      <c r="AF39" s="75"/>
      <c r="AG39" s="59" t="s">
        <v>107</v>
      </c>
      <c r="AH39" s="59"/>
      <c r="AI39" s="69">
        <v>72.599999999999994</v>
      </c>
      <c r="AJ39" s="70">
        <v>1.0285714285714289</v>
      </c>
      <c r="AK39" s="76" t="s">
        <v>245</v>
      </c>
      <c r="AL39" s="59"/>
      <c r="AM39" s="64">
        <v>6.8100971177526111</v>
      </c>
      <c r="AN39" s="64">
        <v>0.62098903936911576</v>
      </c>
      <c r="AO39" s="64">
        <v>1.512366154280449</v>
      </c>
      <c r="AP39" s="65">
        <v>2.3856700426564847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192</v>
      </c>
      <c r="U40" s="69">
        <v>104.9</v>
      </c>
      <c r="V40" s="70">
        <v>-0.27857142857142897</v>
      </c>
      <c r="W40" s="71" t="s">
        <v>248</v>
      </c>
      <c r="X40" s="64">
        <v>8.931328531626944</v>
      </c>
      <c r="Y40" s="72">
        <v>1.3415360229701427</v>
      </c>
      <c r="Z40" s="73">
        <v>2.0645219153154577</v>
      </c>
      <c r="AA40" s="65">
        <v>5.1538144769766809</v>
      </c>
      <c r="AB40" s="66" t="s">
        <v>233</v>
      </c>
      <c r="AC40" s="17"/>
      <c r="AD40" s="56">
        <v>35</v>
      </c>
      <c r="AE40" s="74" t="s">
        <v>249</v>
      </c>
      <c r="AF40" s="75"/>
      <c r="AG40" s="59" t="s">
        <v>43</v>
      </c>
      <c r="AH40" s="59"/>
      <c r="AI40" s="69">
        <v>76.5</v>
      </c>
      <c r="AJ40" s="70">
        <v>0.32142857142857145</v>
      </c>
      <c r="AK40" s="76" t="s">
        <v>250</v>
      </c>
      <c r="AL40" s="59"/>
      <c r="AM40" s="64">
        <v>6.6992902227217339</v>
      </c>
      <c r="AN40" s="64">
        <v>0.95934642148360683</v>
      </c>
      <c r="AO40" s="64">
        <v>1.4835231600396874</v>
      </c>
      <c r="AP40" s="65">
        <v>3.6855465606740743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172</v>
      </c>
      <c r="F41" s="91"/>
      <c r="G41" s="69">
        <v>11</v>
      </c>
      <c r="H41" s="48">
        <v>-0.14285714285714285</v>
      </c>
      <c r="I41" s="55" t="s">
        <v>252</v>
      </c>
      <c r="J41" s="39"/>
      <c r="K41" s="43">
        <v>23.698447212019669</v>
      </c>
      <c r="L41" s="43">
        <v>0.82201707342798402</v>
      </c>
      <c r="M41" s="43">
        <v>5.9083975056613918</v>
      </c>
      <c r="N41" s="44">
        <v>3.1579647663694796</v>
      </c>
      <c r="O41" s="45">
        <v>1</v>
      </c>
      <c r="P41" s="17"/>
      <c r="Q41" s="56">
        <v>36</v>
      </c>
      <c r="R41" s="67" t="s">
        <v>253</v>
      </c>
      <c r="S41" s="58"/>
      <c r="T41" s="68" t="s">
        <v>74</v>
      </c>
      <c r="U41" s="69">
        <v>85.4</v>
      </c>
      <c r="V41" s="70">
        <v>-0.52857142857142903</v>
      </c>
      <c r="W41" s="71" t="s">
        <v>241</v>
      </c>
      <c r="X41" s="64">
        <v>8.4927776920644007</v>
      </c>
      <c r="Y41" s="72">
        <v>0.78788888167663784</v>
      </c>
      <c r="Z41" s="73">
        <v>1.9503672922095681</v>
      </c>
      <c r="AA41" s="65">
        <v>3.0268535880563512</v>
      </c>
      <c r="AB41" s="66">
        <v>7</v>
      </c>
      <c r="AC41" s="17"/>
      <c r="AD41" s="56">
        <v>36</v>
      </c>
      <c r="AE41" s="74" t="s">
        <v>254</v>
      </c>
      <c r="AF41" s="75"/>
      <c r="AG41" s="59" t="s">
        <v>120</v>
      </c>
      <c r="AH41" s="59"/>
      <c r="AI41" s="69">
        <v>81</v>
      </c>
      <c r="AJ41" s="70">
        <v>0.35714285714285715</v>
      </c>
      <c r="AK41" s="76" t="s">
        <v>221</v>
      </c>
      <c r="AL41" s="59"/>
      <c r="AM41" s="64">
        <v>6.4402159366628506</v>
      </c>
      <c r="AN41" s="64">
        <v>0.71163973902937483</v>
      </c>
      <c r="AO41" s="64">
        <v>1.4160862181540439</v>
      </c>
      <c r="AP41" s="65">
        <v>2.7339252368947582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128</v>
      </c>
      <c r="F42" s="60"/>
      <c r="G42" s="69">
        <v>41.9</v>
      </c>
      <c r="H42" s="70">
        <v>-0.34999999999999992</v>
      </c>
      <c r="I42" s="76" t="s">
        <v>256</v>
      </c>
      <c r="J42" s="59"/>
      <c r="K42" s="64">
        <v>15.262440625835946</v>
      </c>
      <c r="L42" s="64">
        <v>0.61220467214577923</v>
      </c>
      <c r="M42" s="64">
        <v>3.7125080773679393</v>
      </c>
      <c r="N42" s="65">
        <v>2.3519229063951137</v>
      </c>
      <c r="O42" s="66" t="s">
        <v>51</v>
      </c>
      <c r="P42" s="17"/>
      <c r="Q42" s="56">
        <v>37</v>
      </c>
      <c r="R42" s="67" t="s">
        <v>257</v>
      </c>
      <c r="S42" s="58"/>
      <c r="T42" s="68" t="s">
        <v>101</v>
      </c>
      <c r="U42" s="69">
        <v>99.4</v>
      </c>
      <c r="V42" s="70">
        <v>1.0428571428571425</v>
      </c>
      <c r="W42" s="71" t="s">
        <v>126</v>
      </c>
      <c r="X42" s="64">
        <v>8.4068627941758898</v>
      </c>
      <c r="Y42" s="72">
        <v>0.58723783305273813</v>
      </c>
      <c r="Z42" s="73">
        <v>1.9280036757188845</v>
      </c>
      <c r="AA42" s="65">
        <v>2.2560071392752867</v>
      </c>
      <c r="AB42" s="66">
        <v>7</v>
      </c>
      <c r="AC42" s="17"/>
      <c r="AD42" s="56">
        <v>37</v>
      </c>
      <c r="AE42" s="74" t="s">
        <v>258</v>
      </c>
      <c r="AF42" s="75"/>
      <c r="AG42" s="59" t="s">
        <v>141</v>
      </c>
      <c r="AH42" s="59"/>
      <c r="AI42" s="69">
        <v>86.8</v>
      </c>
      <c r="AJ42" s="70">
        <v>0.30000000000000021</v>
      </c>
      <c r="AK42" s="76" t="s">
        <v>259</v>
      </c>
      <c r="AL42" s="59"/>
      <c r="AM42" s="64">
        <v>6.1758605198776477</v>
      </c>
      <c r="AN42" s="64">
        <v>0.65155266919358878</v>
      </c>
      <c r="AO42" s="64">
        <v>1.3472745998723019</v>
      </c>
      <c r="AP42" s="65">
        <v>2.5030871489892537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24</v>
      </c>
      <c r="F43" s="60"/>
      <c r="G43" s="69">
        <v>46.8</v>
      </c>
      <c r="H43" s="70">
        <v>-0.48571428571428549</v>
      </c>
      <c r="I43" s="76" t="s">
        <v>31</v>
      </c>
      <c r="J43" s="59"/>
      <c r="K43" s="64">
        <v>13.556220397173</v>
      </c>
      <c r="L43" s="64">
        <v>0.49921260499867232</v>
      </c>
      <c r="M43" s="64">
        <v>3.2683795760225749</v>
      </c>
      <c r="N43" s="65">
        <v>1.9178382888557444</v>
      </c>
      <c r="O43" s="66" t="s">
        <v>82</v>
      </c>
      <c r="P43" s="17"/>
      <c r="Q43" s="56">
        <v>38</v>
      </c>
      <c r="R43" s="67" t="s">
        <v>261</v>
      </c>
      <c r="S43" s="58"/>
      <c r="T43" s="68" t="s">
        <v>30</v>
      </c>
      <c r="U43" s="69">
        <v>99.9</v>
      </c>
      <c r="V43" s="70">
        <v>-1.2071428571428575</v>
      </c>
      <c r="W43" s="71" t="s">
        <v>262</v>
      </c>
      <c r="X43" s="64">
        <v>7.9050988959841169</v>
      </c>
      <c r="Y43" s="72">
        <v>0.83018031191111308</v>
      </c>
      <c r="Z43" s="73">
        <v>1.7973947165766342</v>
      </c>
      <c r="AA43" s="65">
        <v>3.189325695895783</v>
      </c>
      <c r="AB43" s="66">
        <v>7</v>
      </c>
      <c r="AC43" s="17"/>
      <c r="AD43" s="56">
        <v>38</v>
      </c>
      <c r="AE43" s="74" t="s">
        <v>263</v>
      </c>
      <c r="AF43" s="75"/>
      <c r="AG43" s="59" t="s">
        <v>144</v>
      </c>
      <c r="AH43" s="59"/>
      <c r="AI43" s="69">
        <v>112.3</v>
      </c>
      <c r="AJ43" s="70">
        <v>0.26428571428571451</v>
      </c>
      <c r="AK43" s="76" t="s">
        <v>245</v>
      </c>
      <c r="AL43" s="59"/>
      <c r="AM43" s="64">
        <v>5.4805529165023916</v>
      </c>
      <c r="AN43" s="64">
        <v>0.71672412231576177</v>
      </c>
      <c r="AO43" s="64">
        <v>1.1662862850736428</v>
      </c>
      <c r="AP43" s="65">
        <v>2.7534580468523049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264</v>
      </c>
      <c r="D44" s="75"/>
      <c r="E44" s="59" t="s">
        <v>80</v>
      </c>
      <c r="F44" s="60"/>
      <c r="G44" s="69">
        <v>62.9</v>
      </c>
      <c r="H44" s="70">
        <v>-0.49285714285714277</v>
      </c>
      <c r="I44" s="76" t="s">
        <v>132</v>
      </c>
      <c r="J44" s="59"/>
      <c r="K44" s="64">
        <v>11.2081979341603</v>
      </c>
      <c r="L44" s="64">
        <v>0.52808322996410806</v>
      </c>
      <c r="M44" s="64">
        <v>2.6571901878623634</v>
      </c>
      <c r="N44" s="65">
        <v>2.0287513335735441</v>
      </c>
      <c r="O44" s="66">
        <v>4</v>
      </c>
      <c r="P44" s="17"/>
      <c r="Q44" s="56">
        <v>39</v>
      </c>
      <c r="R44" s="67" t="s">
        <v>265</v>
      </c>
      <c r="S44" s="58"/>
      <c r="T44" s="68" t="s">
        <v>141</v>
      </c>
      <c r="U44" s="69">
        <v>105</v>
      </c>
      <c r="V44" s="70">
        <v>-0.35714285714285715</v>
      </c>
      <c r="W44" s="71" t="s">
        <v>266</v>
      </c>
      <c r="X44" s="64">
        <v>4.9646601515921116</v>
      </c>
      <c r="Y44" s="72">
        <v>0.85836637677727334</v>
      </c>
      <c r="Z44" s="73">
        <v>1.0319995870932375</v>
      </c>
      <c r="AA44" s="65">
        <v>3.2976088479460754</v>
      </c>
      <c r="AB44" s="66" t="s">
        <v>267</v>
      </c>
      <c r="AC44" s="17"/>
      <c r="AD44" s="56">
        <v>39</v>
      </c>
      <c r="AE44" s="74" t="s">
        <v>268</v>
      </c>
      <c r="AF44" s="75"/>
      <c r="AG44" s="59" t="s">
        <v>61</v>
      </c>
      <c r="AH44" s="59"/>
      <c r="AI44" s="69">
        <v>103.3</v>
      </c>
      <c r="AJ44" s="70">
        <v>0.83571428571428596</v>
      </c>
      <c r="AK44" s="76" t="s">
        <v>123</v>
      </c>
      <c r="AL44" s="59"/>
      <c r="AM44" s="64">
        <v>4.590240729472459</v>
      </c>
      <c r="AN44" s="64">
        <v>0.67617907609677697</v>
      </c>
      <c r="AO44" s="64">
        <v>0.93453834848694728</v>
      </c>
      <c r="AP44" s="65">
        <v>2.5976950687472122</v>
      </c>
      <c r="AQ44" s="66" t="s">
        <v>269</v>
      </c>
      <c r="AR44" s="17"/>
    </row>
    <row r="45" spans="1:44" s="8" customFormat="1" ht="15" customHeight="1" x14ac:dyDescent="0.25">
      <c r="A45" s="1"/>
      <c r="B45" s="56">
        <v>5</v>
      </c>
      <c r="C45" s="74" t="s">
        <v>270</v>
      </c>
      <c r="D45" s="75"/>
      <c r="E45" s="59" t="s">
        <v>161</v>
      </c>
      <c r="F45" s="60"/>
      <c r="G45" s="69">
        <v>68.8</v>
      </c>
      <c r="H45" s="70">
        <v>-0.55714285714285694</v>
      </c>
      <c r="I45" s="76" t="s">
        <v>271</v>
      </c>
      <c r="J45" s="59"/>
      <c r="K45" s="64">
        <v>10.43907576600639</v>
      </c>
      <c r="L45" s="64">
        <v>0.58420560002024569</v>
      </c>
      <c r="M45" s="64">
        <v>2.4569879688549294</v>
      </c>
      <c r="N45" s="65">
        <v>2.2443581293099579</v>
      </c>
      <c r="O45" s="66">
        <v>4</v>
      </c>
      <c r="P45" s="17"/>
      <c r="Q45" s="56">
        <v>40</v>
      </c>
      <c r="R45" s="67" t="s">
        <v>272</v>
      </c>
      <c r="S45" s="58"/>
      <c r="T45" s="68" t="s">
        <v>161</v>
      </c>
      <c r="U45" s="69">
        <v>102</v>
      </c>
      <c r="V45" s="70">
        <v>-0.2857142857142857</v>
      </c>
      <c r="W45" s="71" t="s">
        <v>65</v>
      </c>
      <c r="X45" s="64">
        <v>4.6037403123114515</v>
      </c>
      <c r="Y45" s="72">
        <v>0.90585318222667477</v>
      </c>
      <c r="Z45" s="73">
        <v>0.93805228496147119</v>
      </c>
      <c r="AA45" s="65">
        <v>3.4800401663751201</v>
      </c>
      <c r="AB45" s="66">
        <v>8</v>
      </c>
      <c r="AC45" s="17"/>
      <c r="AD45" s="56">
        <v>40</v>
      </c>
      <c r="AE45" s="74" t="s">
        <v>273</v>
      </c>
      <c r="AF45" s="75"/>
      <c r="AG45" s="59" t="s">
        <v>40</v>
      </c>
      <c r="AH45" s="59"/>
      <c r="AI45" s="69">
        <v>98.7</v>
      </c>
      <c r="AJ45" s="70">
        <v>-0.19285714285714306</v>
      </c>
      <c r="AK45" s="76" t="s">
        <v>65</v>
      </c>
      <c r="AL45" s="59"/>
      <c r="AM45" s="64">
        <v>3.970827266213365</v>
      </c>
      <c r="AN45" s="64">
        <v>0.49267166470881485</v>
      </c>
      <c r="AO45" s="64">
        <v>0.77330525059665867</v>
      </c>
      <c r="AP45" s="65">
        <v>1.8927097852735055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61</v>
      </c>
      <c r="F46" s="60"/>
      <c r="G46" s="69">
        <v>78.400000000000006</v>
      </c>
      <c r="H46" s="70">
        <v>-0.74285714285714322</v>
      </c>
      <c r="I46" s="76" t="s">
        <v>275</v>
      </c>
      <c r="J46" s="59"/>
      <c r="K46" s="64">
        <v>9.8370135098002454</v>
      </c>
      <c r="L46" s="64">
        <v>0.54367310906380428</v>
      </c>
      <c r="M46" s="64">
        <v>2.3002713838130431</v>
      </c>
      <c r="N46" s="65">
        <v>2.0886433850895689</v>
      </c>
      <c r="O46" s="66">
        <v>4</v>
      </c>
      <c r="P46" s="17"/>
      <c r="Q46" s="56">
        <v>41</v>
      </c>
      <c r="R46" s="67" t="s">
        <v>276</v>
      </c>
      <c r="S46" s="58"/>
      <c r="T46" s="68" t="s">
        <v>84</v>
      </c>
      <c r="U46" s="69">
        <v>115.8</v>
      </c>
      <c r="V46" s="70">
        <v>1.0857142857142859</v>
      </c>
      <c r="W46" s="71" t="s">
        <v>277</v>
      </c>
      <c r="X46" s="64">
        <v>4.2939755561243738</v>
      </c>
      <c r="Y46" s="72">
        <v>0.65958049381219563</v>
      </c>
      <c r="Z46" s="73">
        <v>0.85742063224522835</v>
      </c>
      <c r="AA46" s="65">
        <v>2.5339278554850839</v>
      </c>
      <c r="AB46" s="66">
        <v>8</v>
      </c>
      <c r="AC46" s="17"/>
      <c r="AD46" s="56">
        <v>41</v>
      </c>
      <c r="AE46" s="74" t="s">
        <v>278</v>
      </c>
      <c r="AF46" s="75"/>
      <c r="AG46" s="59" t="s">
        <v>101</v>
      </c>
      <c r="AH46" s="59"/>
      <c r="AI46" s="69">
        <v>110.4</v>
      </c>
      <c r="AJ46" s="70">
        <v>1.3999999999999997</v>
      </c>
      <c r="AK46" s="76" t="s">
        <v>279</v>
      </c>
      <c r="AL46" s="59"/>
      <c r="AM46" s="64">
        <v>3.5538857379200661</v>
      </c>
      <c r="AN46" s="64">
        <v>0.56920866500332801</v>
      </c>
      <c r="AO46" s="64">
        <v>0.66477552330895739</v>
      </c>
      <c r="AP46" s="65">
        <v>2.1867440067839401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280</v>
      </c>
      <c r="D47" s="75"/>
      <c r="E47" s="59" t="s">
        <v>204</v>
      </c>
      <c r="F47" s="60"/>
      <c r="G47" s="69">
        <v>90.2</v>
      </c>
      <c r="H47" s="70">
        <v>-1.0142857142857145</v>
      </c>
      <c r="I47" s="76" t="s">
        <v>281</v>
      </c>
      <c r="J47" s="59"/>
      <c r="K47" s="64">
        <v>9.6679380174483356</v>
      </c>
      <c r="L47" s="64">
        <v>0.66986797354997563</v>
      </c>
      <c r="M47" s="64">
        <v>2.2562610950056432</v>
      </c>
      <c r="N47" s="65">
        <v>2.5734495389109151</v>
      </c>
      <c r="O47" s="66">
        <v>4</v>
      </c>
      <c r="P47" s="17"/>
      <c r="Q47" s="56">
        <v>42</v>
      </c>
      <c r="R47" s="67" t="s">
        <v>282</v>
      </c>
      <c r="S47" s="58"/>
      <c r="T47" s="68" t="s">
        <v>107</v>
      </c>
      <c r="U47" s="69">
        <v>124.3</v>
      </c>
      <c r="V47" s="70">
        <v>0.12142857142857164</v>
      </c>
      <c r="W47" s="71" t="s">
        <v>225</v>
      </c>
      <c r="X47" s="64">
        <v>3.6495619951092308</v>
      </c>
      <c r="Y47" s="72">
        <v>0.72999539949331349</v>
      </c>
      <c r="Z47" s="73">
        <v>0.68968001805466572</v>
      </c>
      <c r="AA47" s="65">
        <v>2.8044426639438425</v>
      </c>
      <c r="AB47" s="66">
        <v>8</v>
      </c>
      <c r="AC47" s="17"/>
      <c r="AD47" s="56">
        <v>42</v>
      </c>
      <c r="AE47" s="74" t="s">
        <v>283</v>
      </c>
      <c r="AF47" s="75"/>
      <c r="AG47" s="59" t="s">
        <v>27</v>
      </c>
      <c r="AH47" s="59"/>
      <c r="AI47" s="69">
        <v>111.8</v>
      </c>
      <c r="AJ47" s="70">
        <v>-0.27142857142857124</v>
      </c>
      <c r="AK47" s="76" t="s">
        <v>284</v>
      </c>
      <c r="AL47" s="59"/>
      <c r="AM47" s="64">
        <v>3.3169946513098267</v>
      </c>
      <c r="AN47" s="64">
        <v>1.1679146027624272</v>
      </c>
      <c r="AO47" s="64">
        <v>0.60311286012465859</v>
      </c>
      <c r="AP47" s="65">
        <v>4.4868084677018256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285</v>
      </c>
      <c r="D48" s="75"/>
      <c r="E48" s="59" t="s">
        <v>180</v>
      </c>
      <c r="F48" s="60"/>
      <c r="G48" s="69">
        <v>94.2</v>
      </c>
      <c r="H48" s="70">
        <v>-1.4285714285714488E-2</v>
      </c>
      <c r="I48" s="76" t="s">
        <v>286</v>
      </c>
      <c r="J48" s="59"/>
      <c r="K48" s="64">
        <v>8.3912107506046425</v>
      </c>
      <c r="L48" s="64">
        <v>0.3952964389775791</v>
      </c>
      <c r="M48" s="64">
        <v>1.9239294545031755</v>
      </c>
      <c r="N48" s="65">
        <v>1.5186208010944469</v>
      </c>
      <c r="O48" s="66">
        <v>5</v>
      </c>
      <c r="P48" s="17"/>
      <c r="Q48" s="56">
        <v>43</v>
      </c>
      <c r="R48" s="67" t="s">
        <v>287</v>
      </c>
      <c r="S48" s="58"/>
      <c r="T48" s="68" t="s">
        <v>180</v>
      </c>
      <c r="U48" s="69">
        <v>151.4</v>
      </c>
      <c r="V48" s="70">
        <v>-0.52857142857142903</v>
      </c>
      <c r="W48" s="71" t="s">
        <v>225</v>
      </c>
      <c r="X48" s="64">
        <v>2.5998159454361307</v>
      </c>
      <c r="Y48" s="72">
        <v>0.70120487712309876</v>
      </c>
      <c r="Z48" s="73">
        <v>0.41643150534662066</v>
      </c>
      <c r="AA48" s="65">
        <v>2.6938373514880354</v>
      </c>
      <c r="AB48" s="66">
        <v>8</v>
      </c>
      <c r="AC48" s="17"/>
      <c r="AD48" s="56">
        <v>43</v>
      </c>
      <c r="AE48" s="74" t="s">
        <v>288</v>
      </c>
      <c r="AF48" s="75"/>
      <c r="AG48" s="59" t="s">
        <v>46</v>
      </c>
      <c r="AH48" s="59"/>
      <c r="AI48" s="69">
        <v>107.2</v>
      </c>
      <c r="AJ48" s="70">
        <v>-1.4285714285714488E-2</v>
      </c>
      <c r="AK48" s="76" t="s">
        <v>289</v>
      </c>
      <c r="AL48" s="59"/>
      <c r="AM48" s="64">
        <v>3.2679073540984152</v>
      </c>
      <c r="AN48" s="64">
        <v>0.77394334197135539</v>
      </c>
      <c r="AO48" s="64">
        <v>0.59033545461781911</v>
      </c>
      <c r="AP48" s="65">
        <v>2.9732786387506938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290</v>
      </c>
      <c r="D49" s="75"/>
      <c r="E49" s="59" t="s">
        <v>99</v>
      </c>
      <c r="F49" s="60"/>
      <c r="G49" s="69">
        <v>99.8</v>
      </c>
      <c r="H49" s="70">
        <v>-0.48571428571428549</v>
      </c>
      <c r="I49" s="76" t="s">
        <v>291</v>
      </c>
      <c r="J49" s="59"/>
      <c r="K49" s="64">
        <v>7.7096708940851286</v>
      </c>
      <c r="L49" s="64">
        <v>0.56521761667660497</v>
      </c>
      <c r="M49" s="64">
        <v>1.7465248791744996</v>
      </c>
      <c r="N49" s="65">
        <v>2.1714114907035751</v>
      </c>
      <c r="O49" s="66">
        <v>5</v>
      </c>
      <c r="P49" s="17"/>
      <c r="Q49" s="56">
        <v>44</v>
      </c>
      <c r="R49" s="67" t="s">
        <v>292</v>
      </c>
      <c r="S49" s="58"/>
      <c r="T49" s="68" t="s">
        <v>49</v>
      </c>
      <c r="U49" s="69">
        <v>119.2</v>
      </c>
      <c r="V49" s="70">
        <v>0.91428571428571404</v>
      </c>
      <c r="W49" s="71" t="s">
        <v>293</v>
      </c>
      <c r="X49" s="64">
        <v>2.4556166834345659</v>
      </c>
      <c r="Y49" s="72">
        <v>0.91313389908437692</v>
      </c>
      <c r="Z49" s="73">
        <v>0.37889649019910426</v>
      </c>
      <c r="AA49" s="65">
        <v>3.508010689194863</v>
      </c>
      <c r="AB49" s="66" t="s">
        <v>269</v>
      </c>
      <c r="AC49" s="17"/>
      <c r="AD49" s="56">
        <v>44</v>
      </c>
      <c r="AE49" s="74" t="s">
        <v>294</v>
      </c>
      <c r="AF49" s="75"/>
      <c r="AG49" s="59" t="s">
        <v>104</v>
      </c>
      <c r="AH49" s="59"/>
      <c r="AI49" s="69">
        <v>97.4</v>
      </c>
      <c r="AJ49" s="70">
        <v>0.32857142857142818</v>
      </c>
      <c r="AK49" s="76" t="s">
        <v>65</v>
      </c>
      <c r="AL49" s="59"/>
      <c r="AM49" s="64">
        <v>3.1015188449089219</v>
      </c>
      <c r="AN49" s="64">
        <v>0.52275984868443337</v>
      </c>
      <c r="AO49" s="64">
        <v>0.54702458654463504</v>
      </c>
      <c r="AP49" s="65">
        <v>2.0083003586940835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295</v>
      </c>
      <c r="D50" s="75"/>
      <c r="E50" s="59" t="s">
        <v>74</v>
      </c>
      <c r="F50" s="60"/>
      <c r="G50" s="69">
        <v>96.2</v>
      </c>
      <c r="H50" s="70">
        <v>-0.44285714285714306</v>
      </c>
      <c r="I50" s="76" t="s">
        <v>296</v>
      </c>
      <c r="J50" s="59"/>
      <c r="K50" s="64">
        <v>5.7149418733609627</v>
      </c>
      <c r="L50" s="64">
        <v>0.60376539580029842</v>
      </c>
      <c r="M50" s="64">
        <v>1.2272976447989203</v>
      </c>
      <c r="N50" s="65">
        <v>2.3195015149007205</v>
      </c>
      <c r="O50" s="66">
        <v>6</v>
      </c>
      <c r="P50" s="17"/>
      <c r="Q50" s="56">
        <v>45</v>
      </c>
      <c r="R50" s="67" t="s">
        <v>297</v>
      </c>
      <c r="S50" s="58"/>
      <c r="T50" s="68" t="s">
        <v>40</v>
      </c>
      <c r="U50" s="69">
        <v>156.4</v>
      </c>
      <c r="V50" s="70">
        <v>3.3285714285714283</v>
      </c>
      <c r="W50" s="71" t="s">
        <v>159</v>
      </c>
      <c r="X50" s="64">
        <v>1.7096845849381539</v>
      </c>
      <c r="Y50" s="72">
        <v>0.61598488704394416</v>
      </c>
      <c r="Z50" s="73">
        <v>0.18473063784004251</v>
      </c>
      <c r="AA50" s="65">
        <v>2.3664454581079712</v>
      </c>
      <c r="AB50" s="66">
        <v>9</v>
      </c>
      <c r="AC50" s="17"/>
      <c r="AD50" s="56">
        <v>45</v>
      </c>
      <c r="AE50" s="74" t="s">
        <v>298</v>
      </c>
      <c r="AF50" s="75"/>
      <c r="AG50" s="59" t="s">
        <v>204</v>
      </c>
      <c r="AH50" s="59"/>
      <c r="AI50" s="69">
        <v>104.1</v>
      </c>
      <c r="AJ50" s="70">
        <v>1.2071428571428575</v>
      </c>
      <c r="AK50" s="76" t="s">
        <v>65</v>
      </c>
      <c r="AL50" s="59"/>
      <c r="AM50" s="64">
        <v>2.3801304214129164</v>
      </c>
      <c r="AN50" s="64">
        <v>0.58490760771339934</v>
      </c>
      <c r="AO50" s="64">
        <v>0.35924744380952395</v>
      </c>
      <c r="AP50" s="65">
        <v>2.2470550508610576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299</v>
      </c>
      <c r="D51" s="75"/>
      <c r="E51" s="59" t="s">
        <v>67</v>
      </c>
      <c r="F51" s="60"/>
      <c r="G51" s="69">
        <v>106.4</v>
      </c>
      <c r="H51" s="70">
        <v>-1.0285714285714289</v>
      </c>
      <c r="I51" s="76" t="s">
        <v>300</v>
      </c>
      <c r="J51" s="59"/>
      <c r="K51" s="64">
        <v>5.5038394148452534</v>
      </c>
      <c r="L51" s="64">
        <v>0.75421127944364497</v>
      </c>
      <c r="M51" s="64">
        <v>1.1723477520735395</v>
      </c>
      <c r="N51" s="65">
        <v>2.8974734514320777</v>
      </c>
      <c r="O51" s="66">
        <v>6</v>
      </c>
      <c r="P51" s="17"/>
      <c r="Q51" s="56">
        <v>46</v>
      </c>
      <c r="R51" s="67" t="s">
        <v>301</v>
      </c>
      <c r="S51" s="58"/>
      <c r="T51" s="68" t="s">
        <v>33</v>
      </c>
      <c r="U51" s="69">
        <v>151.19999999999999</v>
      </c>
      <c r="V51" s="70">
        <v>-8.5714285714284896E-2</v>
      </c>
      <c r="W51" s="71" t="s">
        <v>284</v>
      </c>
      <c r="X51" s="64">
        <v>1</v>
      </c>
      <c r="Y51" s="72">
        <v>1.6872231714955637</v>
      </c>
      <c r="Z51" s="73">
        <v>-0.11644286238095226</v>
      </c>
      <c r="AA51" s="65">
        <v>6.48184995278198</v>
      </c>
      <c r="AB51" s="66" t="s">
        <v>302</v>
      </c>
      <c r="AC51" s="17"/>
      <c r="AD51" s="56">
        <v>46</v>
      </c>
      <c r="AE51" s="74" t="s">
        <v>303</v>
      </c>
      <c r="AF51" s="75"/>
      <c r="AG51" s="59" t="s">
        <v>99</v>
      </c>
      <c r="AH51" s="59"/>
      <c r="AI51" s="69">
        <v>115</v>
      </c>
      <c r="AJ51" s="70">
        <v>1</v>
      </c>
      <c r="AK51" s="76" t="s">
        <v>304</v>
      </c>
      <c r="AL51" s="59"/>
      <c r="AM51" s="64">
        <v>2.0743622869230807</v>
      </c>
      <c r="AN51" s="64">
        <v>0.41245143708455217</v>
      </c>
      <c r="AO51" s="64">
        <v>0.27965611025901482</v>
      </c>
      <c r="AP51" s="65">
        <v>1.5845256117610131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53</v>
      </c>
      <c r="F52" s="60"/>
      <c r="G52" s="69">
        <v>115.5</v>
      </c>
      <c r="H52" s="70">
        <v>2.3214285714285716</v>
      </c>
      <c r="I52" s="76" t="s">
        <v>306</v>
      </c>
      <c r="J52" s="59"/>
      <c r="K52" s="64">
        <v>5.1415506164507327</v>
      </c>
      <c r="L52" s="64">
        <v>0.6197769685181026</v>
      </c>
      <c r="M52" s="64">
        <v>1.0780441103852325</v>
      </c>
      <c r="N52" s="65">
        <v>2.381013597960171</v>
      </c>
      <c r="O52" s="66">
        <v>6</v>
      </c>
      <c r="P52" s="17"/>
      <c r="Q52" s="56">
        <v>47</v>
      </c>
      <c r="R52" s="67" t="s">
        <v>307</v>
      </c>
      <c r="S52" s="58"/>
      <c r="T52" s="68" t="s">
        <v>122</v>
      </c>
      <c r="U52" s="69">
        <v>149</v>
      </c>
      <c r="V52" s="70">
        <v>0.2857142857142857</v>
      </c>
      <c r="W52" s="71" t="s">
        <v>65</v>
      </c>
      <c r="X52" s="64">
        <v>1</v>
      </c>
      <c r="Y52" s="72">
        <v>1.2788465026606699</v>
      </c>
      <c r="Z52" s="73">
        <v>-0.24680156718358184</v>
      </c>
      <c r="AA52" s="65">
        <v>4.9129784861470291</v>
      </c>
      <c r="AB52" s="66">
        <v>9</v>
      </c>
      <c r="AC52" s="17"/>
      <c r="AD52" s="56">
        <v>47</v>
      </c>
      <c r="AE52" s="74" t="s">
        <v>308</v>
      </c>
      <c r="AF52" s="75"/>
      <c r="AG52" s="59" t="s">
        <v>204</v>
      </c>
      <c r="AH52" s="59"/>
      <c r="AI52" s="69">
        <v>87.8</v>
      </c>
      <c r="AJ52" s="70">
        <v>1.4285714285714488E-2</v>
      </c>
      <c r="AK52" s="76" t="s">
        <v>65</v>
      </c>
      <c r="AL52" s="59"/>
      <c r="AM52" s="64">
        <v>1.7783105190879094</v>
      </c>
      <c r="AN52" s="64">
        <v>0.63522644261095473</v>
      </c>
      <c r="AO52" s="64">
        <v>0.20259394339423861</v>
      </c>
      <c r="AP52" s="65">
        <v>2.4403662518420486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64</v>
      </c>
      <c r="F53" s="60"/>
      <c r="G53" s="69">
        <v>134.9</v>
      </c>
      <c r="H53" s="70">
        <v>-0.49285714285714327</v>
      </c>
      <c r="I53" s="76" t="s">
        <v>310</v>
      </c>
      <c r="J53" s="59"/>
      <c r="K53" s="64">
        <v>4.8179540441067292</v>
      </c>
      <c r="L53" s="64">
        <v>0.48053255032346809</v>
      </c>
      <c r="M53" s="64">
        <v>0.99381204098334675</v>
      </c>
      <c r="N53" s="65">
        <v>1.84607462797198</v>
      </c>
      <c r="O53" s="66">
        <v>6</v>
      </c>
      <c r="P53" s="17"/>
      <c r="Q53" s="56">
        <v>48</v>
      </c>
      <c r="R53" s="67" t="s">
        <v>311</v>
      </c>
      <c r="S53" s="58"/>
      <c r="T53" s="68" t="s">
        <v>80</v>
      </c>
      <c r="U53" s="69">
        <v>140.6</v>
      </c>
      <c r="V53" s="70">
        <v>3.0285714285714289</v>
      </c>
      <c r="W53" s="71" t="s">
        <v>312</v>
      </c>
      <c r="X53" s="64">
        <v>1</v>
      </c>
      <c r="Y53" s="72">
        <v>1.7918958130315696</v>
      </c>
      <c r="Z53" s="73">
        <v>-0.476736665715908</v>
      </c>
      <c r="AA53" s="65">
        <v>6.8839736125680915</v>
      </c>
      <c r="AB53" s="66">
        <v>9</v>
      </c>
      <c r="AC53" s="17"/>
      <c r="AD53" s="56">
        <v>48</v>
      </c>
      <c r="AE53" s="74" t="s">
        <v>313</v>
      </c>
      <c r="AF53" s="75"/>
      <c r="AG53" s="59" t="s">
        <v>30</v>
      </c>
      <c r="AH53" s="59"/>
      <c r="AI53" s="69">
        <v>122.4</v>
      </c>
      <c r="AJ53" s="70">
        <v>4.2857142857142448E-2</v>
      </c>
      <c r="AK53" s="76" t="s">
        <v>189</v>
      </c>
      <c r="AL53" s="59"/>
      <c r="AM53" s="64">
        <v>1.3093751592573524</v>
      </c>
      <c r="AN53" s="64">
        <v>0.68126019836844776</v>
      </c>
      <c r="AO53" s="64">
        <v>8.0530240777958992E-2</v>
      </c>
      <c r="AP53" s="65">
        <v>2.6172153507781393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172</v>
      </c>
      <c r="F54" s="60"/>
      <c r="G54" s="69">
        <v>121.5</v>
      </c>
      <c r="H54" s="70">
        <v>0.25</v>
      </c>
      <c r="I54" s="76" t="s">
        <v>315</v>
      </c>
      <c r="J54" s="59"/>
      <c r="K54" s="64">
        <v>4.3940173698234926</v>
      </c>
      <c r="L54" s="64">
        <v>0.66018352105571787</v>
      </c>
      <c r="M54" s="64">
        <v>0.88346147975345379</v>
      </c>
      <c r="N54" s="65">
        <v>2.5362445212208242</v>
      </c>
      <c r="O54" s="66" t="s">
        <v>316</v>
      </c>
      <c r="P54" s="17"/>
      <c r="Q54" s="56">
        <v>49</v>
      </c>
      <c r="R54" s="67" t="s">
        <v>317</v>
      </c>
      <c r="S54" s="58"/>
      <c r="T54" s="68" t="s">
        <v>43</v>
      </c>
      <c r="U54" s="69">
        <v>143.19999999999999</v>
      </c>
      <c r="V54" s="70">
        <v>-0.51428571428571346</v>
      </c>
      <c r="W54" s="71" t="s">
        <v>318</v>
      </c>
      <c r="X54" s="64">
        <v>1</v>
      </c>
      <c r="Y54" s="72">
        <v>1.2755274948346944</v>
      </c>
      <c r="Z54" s="73">
        <v>-0.55805676665466375</v>
      </c>
      <c r="AA54" s="65">
        <v>4.9002277658608611</v>
      </c>
      <c r="AB54" s="66">
        <v>9</v>
      </c>
      <c r="AC54" s="17"/>
      <c r="AD54" s="56">
        <v>49</v>
      </c>
      <c r="AE54" s="74" t="s">
        <v>319</v>
      </c>
      <c r="AF54" s="75"/>
      <c r="AG54" s="59" t="s">
        <v>161</v>
      </c>
      <c r="AH54" s="59"/>
      <c r="AI54" s="69">
        <v>139.80000000000001</v>
      </c>
      <c r="AJ54" s="70">
        <v>5.2285714285714278</v>
      </c>
      <c r="AK54" s="76" t="s">
        <v>320</v>
      </c>
      <c r="AL54" s="59"/>
      <c r="AM54" s="64">
        <v>1</v>
      </c>
      <c r="AN54" s="64">
        <v>0.75008713886331557</v>
      </c>
      <c r="AO54" s="64">
        <v>-4.2768432849046169E-2</v>
      </c>
      <c r="AP54" s="65">
        <v>2.8816296313153957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107</v>
      </c>
      <c r="F55" s="60"/>
      <c r="G55" s="69">
        <v>130.80000000000001</v>
      </c>
      <c r="H55" s="70">
        <v>3.1571428571428561</v>
      </c>
      <c r="I55" s="76" t="s">
        <v>322</v>
      </c>
      <c r="J55" s="59"/>
      <c r="K55" s="64">
        <v>4.2109384096204412</v>
      </c>
      <c r="L55" s="64">
        <v>0.51757217149946733</v>
      </c>
      <c r="M55" s="64">
        <v>0.83580609338720124</v>
      </c>
      <c r="N55" s="65">
        <v>1.988370721830091</v>
      </c>
      <c r="O55" s="66">
        <v>6</v>
      </c>
      <c r="P55" s="17"/>
      <c r="Q55" s="56">
        <v>50</v>
      </c>
      <c r="R55" s="67" t="s">
        <v>323</v>
      </c>
      <c r="S55" s="58"/>
      <c r="T55" s="68" t="s">
        <v>172</v>
      </c>
      <c r="U55" s="69">
        <v>141.1</v>
      </c>
      <c r="V55" s="70">
        <v>0.42142857142857182</v>
      </c>
      <c r="W55" s="71" t="s">
        <v>277</v>
      </c>
      <c r="X55" s="64">
        <v>1</v>
      </c>
      <c r="Y55" s="72">
        <v>1.2097498846848411</v>
      </c>
      <c r="Z55" s="73">
        <v>-0.67681455848985395</v>
      </c>
      <c r="AA55" s="65">
        <v>4.6475281784873603</v>
      </c>
      <c r="AB55" s="66">
        <v>9</v>
      </c>
      <c r="AC55" s="17"/>
      <c r="AD55" s="56">
        <v>50</v>
      </c>
      <c r="AE55" s="74" t="s">
        <v>324</v>
      </c>
      <c r="AF55" s="75"/>
      <c r="AG55" s="59" t="s">
        <v>24</v>
      </c>
      <c r="AH55" s="59"/>
      <c r="AI55" s="69">
        <v>121.7</v>
      </c>
      <c r="AJ55" s="70">
        <v>1.0928571428571427</v>
      </c>
      <c r="AK55" s="76" t="s">
        <v>325</v>
      </c>
      <c r="AL55" s="59"/>
      <c r="AM55" s="64">
        <v>1</v>
      </c>
      <c r="AN55" s="64">
        <v>0.67729154010740433</v>
      </c>
      <c r="AO55" s="64">
        <v>-0.10354140596191994</v>
      </c>
      <c r="AP55" s="65">
        <v>2.6019688512062125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104</v>
      </c>
      <c r="F56" s="60"/>
      <c r="G56" s="69">
        <v>144.80000000000001</v>
      </c>
      <c r="H56" s="70">
        <v>1.085714285714285</v>
      </c>
      <c r="I56" s="76" t="s">
        <v>195</v>
      </c>
      <c r="J56" s="59"/>
      <c r="K56" s="64">
        <v>3.3667877288729602</v>
      </c>
      <c r="L56" s="64">
        <v>0.36613073903389326</v>
      </c>
      <c r="M56" s="64">
        <v>0.61607397999886016</v>
      </c>
      <c r="N56" s="65">
        <v>1.4065741590161138</v>
      </c>
      <c r="O56" s="66">
        <v>7</v>
      </c>
      <c r="P56" s="17"/>
      <c r="Q56" s="56">
        <v>51</v>
      </c>
      <c r="R56" s="67" t="s">
        <v>327</v>
      </c>
      <c r="S56" s="58"/>
      <c r="T56" s="68" t="s">
        <v>46</v>
      </c>
      <c r="U56" s="69">
        <v>146.5</v>
      </c>
      <c r="V56" s="70">
        <v>2.4642857142857144</v>
      </c>
      <c r="W56" s="71" t="s">
        <v>328</v>
      </c>
      <c r="X56" s="64">
        <v>1</v>
      </c>
      <c r="Y56" s="72">
        <v>1.4307467634480517</v>
      </c>
      <c r="Z56" s="73">
        <v>-0.74682936902481922</v>
      </c>
      <c r="AA56" s="65">
        <v>5.4965377418793411</v>
      </c>
      <c r="AB56" s="66" t="s">
        <v>302</v>
      </c>
      <c r="AC56" s="17"/>
      <c r="AD56" s="56">
        <v>51</v>
      </c>
      <c r="AE56" s="74" t="s">
        <v>329</v>
      </c>
      <c r="AF56" s="75"/>
      <c r="AG56" s="59" t="s">
        <v>49</v>
      </c>
      <c r="AH56" s="59"/>
      <c r="AI56" s="69">
        <v>137.19999999999999</v>
      </c>
      <c r="AJ56" s="70">
        <v>1.914285714285715</v>
      </c>
      <c r="AK56" s="76" t="s">
        <v>330</v>
      </c>
      <c r="AL56" s="59"/>
      <c r="AM56" s="64">
        <v>1</v>
      </c>
      <c r="AN56" s="64">
        <v>0.48286732324954296</v>
      </c>
      <c r="AO56" s="64">
        <v>-0.29193444005896546</v>
      </c>
      <c r="AP56" s="65">
        <v>1.8550441869706391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95</v>
      </c>
      <c r="F57" s="60"/>
      <c r="G57" s="69">
        <v>158.19999999999999</v>
      </c>
      <c r="H57" s="70">
        <v>3.9857142857142867</v>
      </c>
      <c r="I57" s="76" t="s">
        <v>332</v>
      </c>
      <c r="J57" s="59"/>
      <c r="K57" s="64">
        <v>1.6045924747375593</v>
      </c>
      <c r="L57" s="64">
        <v>0.51240844456595358</v>
      </c>
      <c r="M57" s="64">
        <v>0.15737520000000021</v>
      </c>
      <c r="N57" s="65">
        <v>1.9685330952815492</v>
      </c>
      <c r="O57" s="66">
        <v>8</v>
      </c>
      <c r="P57" s="17"/>
      <c r="Q57" s="56">
        <v>52</v>
      </c>
      <c r="R57" s="67" t="s">
        <v>333</v>
      </c>
      <c r="S57" s="58"/>
      <c r="T57" s="68" t="s">
        <v>128</v>
      </c>
      <c r="U57" s="69">
        <v>172.2</v>
      </c>
      <c r="V57" s="70">
        <v>5.3428571428571434</v>
      </c>
      <c r="W57" s="71" t="s">
        <v>334</v>
      </c>
      <c r="X57" s="64">
        <v>1</v>
      </c>
      <c r="Y57" s="72">
        <v>0.97435794376907636</v>
      </c>
      <c r="Z57" s="73">
        <v>-0.78657450627394621</v>
      </c>
      <c r="AA57" s="65">
        <v>3.7432167234961078</v>
      </c>
      <c r="AB57" s="66">
        <v>9</v>
      </c>
      <c r="AC57" s="17"/>
      <c r="AD57" s="56">
        <v>52</v>
      </c>
      <c r="AE57" s="74" t="s">
        <v>335</v>
      </c>
      <c r="AF57" s="75"/>
      <c r="AG57" s="59" t="s">
        <v>192</v>
      </c>
      <c r="AH57" s="59"/>
      <c r="AI57" s="69">
        <v>125.3</v>
      </c>
      <c r="AJ57" s="70">
        <v>0.97857142857142876</v>
      </c>
      <c r="AK57" s="76" t="s">
        <v>159</v>
      </c>
      <c r="AL57" s="59"/>
      <c r="AM57" s="64">
        <v>1</v>
      </c>
      <c r="AN57" s="64">
        <v>0.98405080559261271</v>
      </c>
      <c r="AO57" s="64">
        <v>-0.29461850397307182</v>
      </c>
      <c r="AP57" s="65">
        <v>3.7804540475292532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43</v>
      </c>
      <c r="F58" s="60"/>
      <c r="G58" s="69">
        <v>139.30000000000001</v>
      </c>
      <c r="H58" s="70">
        <v>-2.0214285714285722</v>
      </c>
      <c r="I58" s="76" t="s">
        <v>337</v>
      </c>
      <c r="J58" s="59"/>
      <c r="K58" s="64">
        <v>1.5520919240837943</v>
      </c>
      <c r="L58" s="64">
        <v>1.8697400239024677</v>
      </c>
      <c r="M58" s="64">
        <v>0.14370932587076479</v>
      </c>
      <c r="N58" s="65">
        <v>7.1830297795780691</v>
      </c>
      <c r="O58" s="66">
        <v>8</v>
      </c>
      <c r="P58" s="17"/>
      <c r="Q58" s="56">
        <v>53</v>
      </c>
      <c r="R58" s="67" t="s">
        <v>338</v>
      </c>
      <c r="S58" s="58"/>
      <c r="T58" s="68" t="s">
        <v>120</v>
      </c>
      <c r="U58" s="69">
        <v>147.9</v>
      </c>
      <c r="V58" s="70">
        <v>1.5071428571428567</v>
      </c>
      <c r="W58" s="71" t="s">
        <v>65</v>
      </c>
      <c r="X58" s="64">
        <v>1</v>
      </c>
      <c r="Y58" s="72">
        <v>1.3387861737512099</v>
      </c>
      <c r="Z58" s="73">
        <v>-0.88293052903462232</v>
      </c>
      <c r="AA58" s="65">
        <v>5.1432503083883034</v>
      </c>
      <c r="AB58" s="66">
        <v>9</v>
      </c>
      <c r="AC58" s="17"/>
      <c r="AD58" s="56">
        <v>53</v>
      </c>
      <c r="AE58" s="74" t="s">
        <v>339</v>
      </c>
      <c r="AF58" s="75"/>
      <c r="AG58" s="59" t="s">
        <v>53</v>
      </c>
      <c r="AH58" s="59"/>
      <c r="AI58" s="69">
        <v>134.69999999999999</v>
      </c>
      <c r="AJ58" s="70">
        <v>3.3785714285714294</v>
      </c>
      <c r="AK58" s="76" t="s">
        <v>340</v>
      </c>
      <c r="AL58" s="59"/>
      <c r="AM58" s="64">
        <v>1</v>
      </c>
      <c r="AN58" s="64">
        <v>0.59875852624444648</v>
      </c>
      <c r="AO58" s="64">
        <v>-0.35425658631531753</v>
      </c>
      <c r="AP58" s="65">
        <v>2.3002664914951225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341</v>
      </c>
      <c r="D59" s="75"/>
      <c r="E59" s="59" t="s">
        <v>33</v>
      </c>
      <c r="F59" s="60"/>
      <c r="G59" s="69">
        <v>156</v>
      </c>
      <c r="H59" s="70">
        <v>0.7857142857142857</v>
      </c>
      <c r="I59" s="76" t="s">
        <v>342</v>
      </c>
      <c r="J59" s="59"/>
      <c r="K59" s="64">
        <v>1</v>
      </c>
      <c r="L59" s="64">
        <v>0.78165109826374146</v>
      </c>
      <c r="M59" s="64">
        <v>-0.13423011818641206</v>
      </c>
      <c r="N59" s="65">
        <v>3.0028897302790138</v>
      </c>
      <c r="O59" s="66">
        <v>8</v>
      </c>
      <c r="P59" s="17"/>
      <c r="Q59" s="56">
        <v>54</v>
      </c>
      <c r="R59" s="67" t="s">
        <v>343</v>
      </c>
      <c r="S59" s="58"/>
      <c r="T59" s="68" t="s">
        <v>192</v>
      </c>
      <c r="U59" s="69">
        <v>151.6</v>
      </c>
      <c r="V59" s="70">
        <v>2.8142857142857145</v>
      </c>
      <c r="W59" s="71" t="s">
        <v>344</v>
      </c>
      <c r="X59" s="64">
        <v>1</v>
      </c>
      <c r="Y59" s="72">
        <v>1.0699793275984708</v>
      </c>
      <c r="Z59" s="73">
        <v>-0.88499377499999976</v>
      </c>
      <c r="AA59" s="65">
        <v>4.1105679267812727</v>
      </c>
      <c r="AB59" s="66">
        <v>9</v>
      </c>
      <c r="AC59" s="17"/>
      <c r="AD59" s="56">
        <v>54</v>
      </c>
      <c r="AE59" s="74" t="s">
        <v>345</v>
      </c>
      <c r="AF59" s="75"/>
      <c r="AG59" s="59" t="s">
        <v>64</v>
      </c>
      <c r="AH59" s="59"/>
      <c r="AI59" s="69">
        <v>159.69999999999999</v>
      </c>
      <c r="AJ59" s="70">
        <v>3.664285714285715</v>
      </c>
      <c r="AK59" s="76" t="s">
        <v>310</v>
      </c>
      <c r="AL59" s="59"/>
      <c r="AM59" s="64">
        <v>1</v>
      </c>
      <c r="AN59" s="64">
        <v>0.62536636390563793</v>
      </c>
      <c r="AO59" s="64">
        <v>-0.48222321727918888</v>
      </c>
      <c r="AP59" s="65">
        <v>2.4024865262845618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346</v>
      </c>
      <c r="D60" s="75"/>
      <c r="E60" s="59" t="s">
        <v>120</v>
      </c>
      <c r="F60" s="60"/>
      <c r="G60" s="69">
        <v>166.1</v>
      </c>
      <c r="H60" s="70">
        <v>5.2071428571428573</v>
      </c>
      <c r="I60" s="76" t="s">
        <v>347</v>
      </c>
      <c r="J60" s="59"/>
      <c r="K60" s="64">
        <v>1</v>
      </c>
      <c r="L60" s="64">
        <v>0.53308622361883662</v>
      </c>
      <c r="M60" s="64">
        <v>-0.19825662052279078</v>
      </c>
      <c r="N60" s="65">
        <v>2.0479714668271232</v>
      </c>
      <c r="O60" s="66">
        <v>8</v>
      </c>
      <c r="P60" s="17"/>
      <c r="Q60" s="56">
        <v>55</v>
      </c>
      <c r="R60" s="67" t="s">
        <v>348</v>
      </c>
      <c r="S60" s="58"/>
      <c r="T60" s="68" t="s">
        <v>144</v>
      </c>
      <c r="U60" s="69">
        <v>188</v>
      </c>
      <c r="V60" s="70">
        <v>4.7857142857142856</v>
      </c>
      <c r="W60" s="71" t="s">
        <v>349</v>
      </c>
      <c r="X60" s="64">
        <v>1</v>
      </c>
      <c r="Y60" s="72">
        <v>1.2482151233668737</v>
      </c>
      <c r="Z60" s="73">
        <v>-1.1072521943505744</v>
      </c>
      <c r="AA60" s="65">
        <v>4.7953011048832659</v>
      </c>
      <c r="AB60" s="66" t="s">
        <v>350</v>
      </c>
      <c r="AC60" s="17"/>
      <c r="AD60" s="56">
        <v>55</v>
      </c>
      <c r="AE60" s="74" t="s">
        <v>351</v>
      </c>
      <c r="AF60" s="75"/>
      <c r="AG60" s="59" t="s">
        <v>192</v>
      </c>
      <c r="AH60" s="59"/>
      <c r="AI60" s="69">
        <v>128.69999999999999</v>
      </c>
      <c r="AJ60" s="70">
        <v>1.4500000000000008</v>
      </c>
      <c r="AK60" s="76" t="s">
        <v>352</v>
      </c>
      <c r="AL60" s="59"/>
      <c r="AM60" s="64">
        <v>1</v>
      </c>
      <c r="AN60" s="64">
        <v>0.85780373761304041</v>
      </c>
      <c r="AO60" s="64">
        <v>-0.67303856710023613</v>
      </c>
      <c r="AP60" s="65">
        <v>3.2954473421644281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46</v>
      </c>
      <c r="F61" s="60"/>
      <c r="G61" s="69">
        <v>180.9</v>
      </c>
      <c r="H61" s="70">
        <v>2.2214285714285711</v>
      </c>
      <c r="I61" s="76" t="s">
        <v>221</v>
      </c>
      <c r="J61" s="59"/>
      <c r="K61" s="64">
        <v>1</v>
      </c>
      <c r="L61" s="64">
        <v>0.47700816945660945</v>
      </c>
      <c r="M61" s="64">
        <v>-0.24252499876897229</v>
      </c>
      <c r="N61" s="65">
        <v>1.8325349206342811</v>
      </c>
      <c r="O61" s="66" t="s">
        <v>269</v>
      </c>
      <c r="P61" s="17"/>
      <c r="Q61" s="56">
        <v>56</v>
      </c>
      <c r="R61" s="67" t="s">
        <v>354</v>
      </c>
      <c r="S61" s="58"/>
      <c r="T61" s="68" t="s">
        <v>36</v>
      </c>
      <c r="U61" s="69">
        <v>163.69999999999999</v>
      </c>
      <c r="V61" s="70">
        <v>-4.9999999999999191E-2</v>
      </c>
      <c r="W61" s="71" t="s">
        <v>337</v>
      </c>
      <c r="X61" s="64">
        <v>1</v>
      </c>
      <c r="Y61" s="72">
        <v>1.3043276130916197</v>
      </c>
      <c r="Z61" s="73">
        <v>-1.1986036638504194</v>
      </c>
      <c r="AA61" s="65">
        <v>5.0108699430888404</v>
      </c>
      <c r="AB61" s="66">
        <v>9</v>
      </c>
      <c r="AC61" s="17"/>
      <c r="AD61" s="56">
        <v>56</v>
      </c>
      <c r="AE61" s="74" t="s">
        <v>355</v>
      </c>
      <c r="AF61" s="75"/>
      <c r="AG61" s="59" t="s">
        <v>128</v>
      </c>
      <c r="AH61" s="59"/>
      <c r="AI61" s="69">
        <v>159.1</v>
      </c>
      <c r="AJ61" s="70">
        <v>3.3500000000000005</v>
      </c>
      <c r="AK61" s="76" t="s">
        <v>325</v>
      </c>
      <c r="AL61" s="59"/>
      <c r="AM61" s="64">
        <v>1</v>
      </c>
      <c r="AN61" s="64">
        <v>0.99445048999094832</v>
      </c>
      <c r="AO61" s="64">
        <v>-0.86563668640676605</v>
      </c>
      <c r="AP61" s="65">
        <v>3.8204067905718628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356</v>
      </c>
      <c r="D62" s="75"/>
      <c r="E62" s="59" t="s">
        <v>40</v>
      </c>
      <c r="F62" s="60"/>
      <c r="G62" s="69">
        <v>184</v>
      </c>
      <c r="H62" s="70">
        <v>7.9285714285714288</v>
      </c>
      <c r="I62" s="76" t="s">
        <v>357</v>
      </c>
      <c r="J62" s="59"/>
      <c r="K62" s="64">
        <v>1</v>
      </c>
      <c r="L62" s="64">
        <v>0.99873592147935342</v>
      </c>
      <c r="M62" s="64">
        <v>-0.38292986257121336</v>
      </c>
      <c r="N62" s="65">
        <v>3.8368702462427247</v>
      </c>
      <c r="O62" s="66">
        <v>8</v>
      </c>
      <c r="P62" s="17"/>
      <c r="Q62" s="56">
        <v>57</v>
      </c>
      <c r="R62" s="67" t="s">
        <v>358</v>
      </c>
      <c r="S62" s="58"/>
      <c r="T62" s="68" t="s">
        <v>104</v>
      </c>
      <c r="U62" s="69">
        <v>156.69999999999999</v>
      </c>
      <c r="V62" s="70">
        <v>3.7357142857142867</v>
      </c>
      <c r="W62" s="71" t="s">
        <v>65</v>
      </c>
      <c r="X62" s="64">
        <v>1</v>
      </c>
      <c r="Y62" s="72">
        <v>1.1753513287776145</v>
      </c>
      <c r="Z62" s="73">
        <v>-1.3746948357948845</v>
      </c>
      <c r="AA62" s="65">
        <v>4.5153783350345895</v>
      </c>
      <c r="AB62" s="66">
        <v>9</v>
      </c>
      <c r="AC62" s="17"/>
      <c r="AD62" s="56">
        <v>57</v>
      </c>
      <c r="AE62" s="74" t="s">
        <v>359</v>
      </c>
      <c r="AF62" s="75"/>
      <c r="AG62" s="59" t="s">
        <v>192</v>
      </c>
      <c r="AH62" s="59"/>
      <c r="AI62" s="69">
        <v>146.69999999999999</v>
      </c>
      <c r="AJ62" s="70">
        <v>3.0928571428571439</v>
      </c>
      <c r="AK62" s="76" t="s">
        <v>347</v>
      </c>
      <c r="AL62" s="59"/>
      <c r="AM62" s="64">
        <v>1</v>
      </c>
      <c r="AN62" s="64">
        <v>0.74340293822804859</v>
      </c>
      <c r="AO62" s="64">
        <v>-0.86973727980622462</v>
      </c>
      <c r="AP62" s="65">
        <v>2.8559507606692045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144</v>
      </c>
      <c r="F63" s="60"/>
      <c r="G63" s="69">
        <v>173.5</v>
      </c>
      <c r="H63" s="70">
        <v>6.6785714285714288</v>
      </c>
      <c r="I63" s="76" t="s">
        <v>361</v>
      </c>
      <c r="J63" s="59"/>
      <c r="K63" s="64">
        <v>1</v>
      </c>
      <c r="L63" s="64">
        <v>0.94583343735513847</v>
      </c>
      <c r="M63" s="64">
        <v>-0.45873576789275572</v>
      </c>
      <c r="N63" s="65">
        <v>3.6336333715863405</v>
      </c>
      <c r="O63" s="66">
        <v>8</v>
      </c>
      <c r="P63" s="17"/>
      <c r="Q63" s="56">
        <v>58</v>
      </c>
      <c r="R63" s="67" t="s">
        <v>362</v>
      </c>
      <c r="S63" s="58"/>
      <c r="T63" s="68" t="s">
        <v>172</v>
      </c>
      <c r="U63" s="69">
        <v>151.5</v>
      </c>
      <c r="V63" s="70">
        <v>-2.8214285714285716</v>
      </c>
      <c r="W63" s="71" t="s">
        <v>363</v>
      </c>
      <c r="X63" s="64">
        <v>1</v>
      </c>
      <c r="Y63" s="72">
        <v>1.2221629147353745</v>
      </c>
      <c r="Z63" s="73">
        <v>-1.4238529457540456</v>
      </c>
      <c r="AA63" s="65">
        <v>4.6952156448559093</v>
      </c>
      <c r="AB63" s="66">
        <v>10</v>
      </c>
      <c r="AC63" s="17"/>
      <c r="AD63" s="56">
        <v>58</v>
      </c>
      <c r="AE63" s="74" t="s">
        <v>364</v>
      </c>
      <c r="AF63" s="75"/>
      <c r="AG63" s="59" t="s">
        <v>56</v>
      </c>
      <c r="AH63" s="59"/>
      <c r="AI63" s="69">
        <v>164.5</v>
      </c>
      <c r="AJ63" s="70">
        <v>0.6071428571428571</v>
      </c>
      <c r="AK63" s="76" t="s">
        <v>65</v>
      </c>
      <c r="AL63" s="59"/>
      <c r="AM63" s="64">
        <v>1</v>
      </c>
      <c r="AN63" s="64">
        <v>1.1041782251008647</v>
      </c>
      <c r="AO63" s="64">
        <v>-0.93202868006577477</v>
      </c>
      <c r="AP63" s="65">
        <v>4.2419507372512104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365</v>
      </c>
      <c r="D64" s="75"/>
      <c r="E64" s="59" t="s">
        <v>141</v>
      </c>
      <c r="F64" s="60"/>
      <c r="G64" s="69">
        <v>175.1</v>
      </c>
      <c r="H64" s="70">
        <v>3.2785714285714289</v>
      </c>
      <c r="I64" s="76" t="s">
        <v>330</v>
      </c>
      <c r="J64" s="59"/>
      <c r="K64" s="64">
        <v>1</v>
      </c>
      <c r="L64" s="64">
        <v>0.48845551941382909</v>
      </c>
      <c r="M64" s="64">
        <v>-0.51915005768852407</v>
      </c>
      <c r="N64" s="65">
        <v>1.8765125082073058</v>
      </c>
      <c r="O64" s="66">
        <v>8</v>
      </c>
      <c r="P64" s="17"/>
      <c r="Q64" s="56">
        <v>59</v>
      </c>
      <c r="R64" s="67" t="s">
        <v>366</v>
      </c>
      <c r="S64" s="58"/>
      <c r="T64" s="68" t="s">
        <v>192</v>
      </c>
      <c r="U64" s="69">
        <v>171.7</v>
      </c>
      <c r="V64" s="70">
        <v>1.8071428571428581</v>
      </c>
      <c r="W64" s="71" t="s">
        <v>367</v>
      </c>
      <c r="X64" s="64">
        <v>1</v>
      </c>
      <c r="Y64" s="72">
        <v>1.3003985956660766</v>
      </c>
      <c r="Z64" s="73">
        <v>-1.6731783747701274</v>
      </c>
      <c r="AA64" s="65">
        <v>4.9957757327647485</v>
      </c>
      <c r="AB64" s="66">
        <v>10</v>
      </c>
      <c r="AC64" s="17"/>
      <c r="AD64" s="56">
        <v>59</v>
      </c>
      <c r="AE64" s="74" t="s">
        <v>368</v>
      </c>
      <c r="AF64" s="75"/>
      <c r="AG64" s="59" t="s">
        <v>27</v>
      </c>
      <c r="AH64" s="59"/>
      <c r="AI64" s="69">
        <v>195.7</v>
      </c>
      <c r="AJ64" s="70">
        <v>5.6642857142857155</v>
      </c>
      <c r="AK64" s="76" t="s">
        <v>369</v>
      </c>
      <c r="AL64" s="59"/>
      <c r="AM64" s="64">
        <v>1</v>
      </c>
      <c r="AN64" s="64">
        <v>0.62212695623369529</v>
      </c>
      <c r="AO64" s="64">
        <v>-0.94920676354905287</v>
      </c>
      <c r="AP64" s="65">
        <v>2.3900416080187634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101</v>
      </c>
      <c r="F65" s="81"/>
      <c r="G65" s="94">
        <v>168.4</v>
      </c>
      <c r="H65" s="95">
        <v>2.8285714285714283</v>
      </c>
      <c r="I65" s="84" t="s">
        <v>371</v>
      </c>
      <c r="J65" s="80"/>
      <c r="K65" s="85">
        <v>1</v>
      </c>
      <c r="L65" s="85">
        <v>0.96059723765348082</v>
      </c>
      <c r="M65" s="85">
        <v>-0.6848611053699839</v>
      </c>
      <c r="N65" s="86">
        <v>3.6903518542882265</v>
      </c>
      <c r="O65" s="87">
        <v>8</v>
      </c>
      <c r="P65" s="17"/>
      <c r="Q65" s="56">
        <v>60</v>
      </c>
      <c r="R65" s="67" t="s">
        <v>372</v>
      </c>
      <c r="S65" s="58"/>
      <c r="T65" s="68" t="s">
        <v>61</v>
      </c>
      <c r="U65" s="69">
        <v>176.9</v>
      </c>
      <c r="V65" s="70">
        <v>4.0785714285714283</v>
      </c>
      <c r="W65" s="71" t="s">
        <v>373</v>
      </c>
      <c r="X65" s="64">
        <v>1</v>
      </c>
      <c r="Y65" s="72">
        <v>1.4205441945906896</v>
      </c>
      <c r="Z65" s="73">
        <v>-1.6783156900959073</v>
      </c>
      <c r="AA65" s="65">
        <v>5.4573422628321158</v>
      </c>
      <c r="AB65" s="66">
        <v>10</v>
      </c>
      <c r="AC65" s="17"/>
      <c r="AD65" s="56">
        <v>60</v>
      </c>
      <c r="AE65" s="74" t="s">
        <v>374</v>
      </c>
      <c r="AF65" s="75"/>
      <c r="AG65" s="59" t="s">
        <v>67</v>
      </c>
      <c r="AH65" s="59"/>
      <c r="AI65" s="69">
        <v>149.80000000000001</v>
      </c>
      <c r="AJ65" s="95">
        <v>2.4428571428571422</v>
      </c>
      <c r="AK65" s="76" t="s">
        <v>65</v>
      </c>
      <c r="AL65" s="59"/>
      <c r="AM65" s="64">
        <v>1</v>
      </c>
      <c r="AN65" s="85">
        <v>0.79031674040887134</v>
      </c>
      <c r="AO65" s="85">
        <v>-0.99725570482852699</v>
      </c>
      <c r="AP65" s="65">
        <v>3.03618075726239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375</v>
      </c>
      <c r="S66" s="58"/>
      <c r="T66" s="68" t="s">
        <v>43</v>
      </c>
      <c r="U66" s="69">
        <v>157.6</v>
      </c>
      <c r="V66" s="70">
        <v>2.4571428571428577</v>
      </c>
      <c r="W66" s="71" t="s">
        <v>65</v>
      </c>
      <c r="X66" s="64">
        <v>1</v>
      </c>
      <c r="Y66" s="72">
        <v>1.0040486980001102</v>
      </c>
      <c r="Z66" s="73">
        <v>-1.6840067418314815</v>
      </c>
      <c r="AA66" s="65">
        <v>3.8572804805389285</v>
      </c>
      <c r="AB66" s="66">
        <v>10</v>
      </c>
      <c r="AC66" s="17"/>
      <c r="AD66" s="56">
        <v>61</v>
      </c>
      <c r="AE66" s="74" t="s">
        <v>376</v>
      </c>
      <c r="AF66" s="75"/>
      <c r="AG66" s="59" t="s">
        <v>61</v>
      </c>
      <c r="AH66" s="59"/>
      <c r="AI66" s="69">
        <v>132.9</v>
      </c>
      <c r="AJ66" s="95">
        <v>0.72142857142857097</v>
      </c>
      <c r="AK66" s="76" t="s">
        <v>65</v>
      </c>
      <c r="AL66" s="59"/>
      <c r="AM66" s="64">
        <v>1</v>
      </c>
      <c r="AN66" s="14"/>
      <c r="AO66" s="85">
        <v>-1.0324767308997314</v>
      </c>
      <c r="AP66" s="65">
        <v>5.8352263611654358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377</v>
      </c>
      <c r="S67" s="58"/>
      <c r="T67" s="68" t="s">
        <v>64</v>
      </c>
      <c r="U67" s="69">
        <v>171.2</v>
      </c>
      <c r="V67" s="70">
        <v>0.55714285714285794</v>
      </c>
      <c r="W67" s="71" t="s">
        <v>154</v>
      </c>
      <c r="X67" s="64">
        <v>1</v>
      </c>
      <c r="Y67" s="72">
        <v>1.5202522529489868</v>
      </c>
      <c r="Z67" s="73">
        <v>-1.8048535182035987</v>
      </c>
      <c r="AA67" s="65">
        <v>5.8403933519117146</v>
      </c>
      <c r="AB67" s="66" t="s">
        <v>378</v>
      </c>
      <c r="AC67" s="17"/>
      <c r="AD67" s="56">
        <v>62</v>
      </c>
      <c r="AE67" s="74" t="s">
        <v>379</v>
      </c>
      <c r="AF67" s="75"/>
      <c r="AG67" s="59" t="s">
        <v>46</v>
      </c>
      <c r="AH67" s="59"/>
      <c r="AI67" s="69">
        <v>145.19999999999999</v>
      </c>
      <c r="AJ67" s="95">
        <v>0.77142857142857224</v>
      </c>
      <c r="AK67" s="76" t="s">
        <v>65</v>
      </c>
      <c r="AL67" s="59"/>
      <c r="AM67" s="64">
        <v>1</v>
      </c>
      <c r="AN67" s="105"/>
      <c r="AO67" s="85">
        <v>-1.1745894594321009</v>
      </c>
      <c r="AP67" s="65">
        <v>5.3107268634761544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380</v>
      </c>
      <c r="S68" s="58"/>
      <c r="T68" s="68" t="s">
        <v>40</v>
      </c>
      <c r="U68" s="69">
        <v>179.1</v>
      </c>
      <c r="V68" s="70">
        <v>2.9214285714285717</v>
      </c>
      <c r="W68" s="71" t="s">
        <v>65</v>
      </c>
      <c r="X68" s="64">
        <v>1</v>
      </c>
      <c r="Y68" s="72">
        <v>1.1464881405905558</v>
      </c>
      <c r="Z68" s="73">
        <v>-1.8408976076363603</v>
      </c>
      <c r="AA68" s="65">
        <v>4.4044938603852826</v>
      </c>
      <c r="AB68" s="66">
        <v>10</v>
      </c>
      <c r="AC68" s="17"/>
      <c r="AD68" s="56">
        <v>63</v>
      </c>
      <c r="AE68" s="74" t="s">
        <v>381</v>
      </c>
      <c r="AF68" s="75"/>
      <c r="AG68" s="59" t="s">
        <v>95</v>
      </c>
      <c r="AH68" s="59"/>
      <c r="AI68" s="69">
        <v>193.5</v>
      </c>
      <c r="AJ68" s="95">
        <v>6.5357142857142856</v>
      </c>
      <c r="AK68" s="76" t="s">
        <v>275</v>
      </c>
      <c r="AL68" s="59"/>
      <c r="AM68" s="64">
        <v>1</v>
      </c>
      <c r="AN68" s="14"/>
      <c r="AO68" s="85">
        <v>-1.2033679278227074</v>
      </c>
      <c r="AP68" s="65">
        <v>2.8644563217669843</v>
      </c>
      <c r="AQ68" s="116"/>
    </row>
    <row r="69" spans="1:50" ht="15" customHeight="1" thickBot="1" x14ac:dyDescent="0.3">
      <c r="B69" s="117">
        <v>1</v>
      </c>
      <c r="C69" s="118" t="s">
        <v>382</v>
      </c>
      <c r="D69" s="119"/>
      <c r="E69" s="120" t="s">
        <v>383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384</v>
      </c>
      <c r="S69" s="58"/>
      <c r="T69" s="68" t="s">
        <v>192</v>
      </c>
      <c r="U69" s="69">
        <v>148.6</v>
      </c>
      <c r="V69" s="70">
        <v>3.9571428571428577</v>
      </c>
      <c r="W69" s="71" t="s">
        <v>65</v>
      </c>
      <c r="X69" s="64">
        <v>1</v>
      </c>
      <c r="Y69" s="72">
        <v>1.1067027340543045</v>
      </c>
      <c r="Z69" s="73">
        <v>-1.8628284700512079</v>
      </c>
      <c r="AA69" s="65">
        <v>4.2516492101723387</v>
      </c>
      <c r="AB69" s="66">
        <v>10</v>
      </c>
      <c r="AC69" s="17"/>
      <c r="AD69" s="56">
        <v>64</v>
      </c>
      <c r="AE69" s="74" t="s">
        <v>385</v>
      </c>
      <c r="AF69" s="75"/>
      <c r="AG69" s="59" t="s">
        <v>161</v>
      </c>
      <c r="AH69" s="59"/>
      <c r="AI69" s="69">
        <v>151.30000000000001</v>
      </c>
      <c r="AJ69" s="95">
        <v>1.6214285714285706</v>
      </c>
      <c r="AK69" s="76" t="s">
        <v>65</v>
      </c>
      <c r="AL69" s="59"/>
      <c r="AM69" s="64">
        <v>1</v>
      </c>
      <c r="AN69" s="14"/>
      <c r="AO69" s="85">
        <v>-1.2509488821415935</v>
      </c>
      <c r="AP69" s="65">
        <v>3.0731206500516195</v>
      </c>
      <c r="AQ69" s="116"/>
    </row>
    <row r="70" spans="1:50" ht="15" customHeight="1" thickBot="1" x14ac:dyDescent="0.3">
      <c r="B70" s="126">
        <v>2</v>
      </c>
      <c r="C70" s="127" t="s">
        <v>386</v>
      </c>
      <c r="D70" s="119"/>
      <c r="E70" s="128" t="s">
        <v>387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388</v>
      </c>
      <c r="S70" s="58"/>
      <c r="T70" s="68" t="s">
        <v>64</v>
      </c>
      <c r="U70" s="69">
        <v>174.2</v>
      </c>
      <c r="V70" s="70">
        <v>-2.4428571428571422</v>
      </c>
      <c r="W70" s="71" t="s">
        <v>389</v>
      </c>
      <c r="X70" s="64">
        <v>1</v>
      </c>
      <c r="Y70" s="72">
        <v>0.88194765485944626</v>
      </c>
      <c r="Z70" s="73">
        <v>-1.9606347863638918</v>
      </c>
      <c r="AA70" s="65">
        <v>3.3882016686266874</v>
      </c>
      <c r="AB70" s="66">
        <v>10</v>
      </c>
      <c r="AC70" s="17"/>
      <c r="AD70" s="56">
        <v>65</v>
      </c>
      <c r="AE70" s="74" t="s">
        <v>390</v>
      </c>
      <c r="AF70" s="75"/>
      <c r="AG70" s="59" t="s">
        <v>24</v>
      </c>
      <c r="AH70" s="59"/>
      <c r="AI70" s="69">
        <v>170.9</v>
      </c>
      <c r="AJ70" s="95">
        <v>-0.70714285714285752</v>
      </c>
      <c r="AK70" s="76" t="s">
        <v>284</v>
      </c>
      <c r="AL70" s="59"/>
      <c r="AM70" s="64">
        <v>1</v>
      </c>
      <c r="AN70" s="14"/>
      <c r="AO70" s="85">
        <v>-1.392200470095571</v>
      </c>
      <c r="AP70" s="65">
        <v>2.4963556414435719</v>
      </c>
      <c r="AQ70" s="116"/>
    </row>
    <row r="71" spans="1:50" ht="15" customHeight="1" thickBot="1" x14ac:dyDescent="0.3">
      <c r="B71" s="126">
        <v>3</v>
      </c>
      <c r="C71" s="127" t="s">
        <v>391</v>
      </c>
      <c r="D71" s="119"/>
      <c r="E71" s="128" t="s">
        <v>392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393</v>
      </c>
      <c r="S71" s="58"/>
      <c r="T71" s="68" t="s">
        <v>95</v>
      </c>
      <c r="U71" s="69">
        <v>205.3</v>
      </c>
      <c r="V71" s="70">
        <v>5.121428571428571</v>
      </c>
      <c r="W71" s="71" t="s">
        <v>219</v>
      </c>
      <c r="X71" s="64">
        <v>1</v>
      </c>
      <c r="Y71" s="72">
        <v>1.3937431247018777</v>
      </c>
      <c r="Z71" s="73">
        <v>-2.0343813309380963</v>
      </c>
      <c r="AA71" s="65">
        <v>5.3543798826750697</v>
      </c>
      <c r="AB71" s="66">
        <v>10</v>
      </c>
      <c r="AC71" s="17"/>
      <c r="AD71" s="56">
        <v>66</v>
      </c>
      <c r="AE71" s="74" t="s">
        <v>394</v>
      </c>
      <c r="AF71" s="75"/>
      <c r="AG71" s="59" t="s">
        <v>172</v>
      </c>
      <c r="AH71" s="59"/>
      <c r="AI71" s="69">
        <v>164.2</v>
      </c>
      <c r="AJ71" s="95">
        <v>2.5571428571428578</v>
      </c>
      <c r="AK71" s="76" t="s">
        <v>395</v>
      </c>
      <c r="AL71" s="59"/>
      <c r="AM71" s="64">
        <v>1</v>
      </c>
      <c r="AN71" s="100"/>
      <c r="AO71" s="85">
        <v>-1.4614145871864685</v>
      </c>
      <c r="AP71" s="65">
        <v>4.8517266177998337</v>
      </c>
      <c r="AQ71" s="116"/>
    </row>
    <row r="72" spans="1:50" ht="15" customHeight="1" thickBot="1" x14ac:dyDescent="0.3">
      <c r="B72" s="126">
        <v>4</v>
      </c>
      <c r="C72" s="127" t="s">
        <v>396</v>
      </c>
      <c r="D72" s="119"/>
      <c r="E72" s="128" t="s">
        <v>397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398</v>
      </c>
      <c r="S72" s="58"/>
      <c r="T72" s="68" t="s">
        <v>107</v>
      </c>
      <c r="U72" s="69">
        <v>208.2</v>
      </c>
      <c r="V72" s="70">
        <v>5.0571428571428578</v>
      </c>
      <c r="W72" s="71" t="s">
        <v>399</v>
      </c>
      <c r="X72" s="64">
        <v>1</v>
      </c>
      <c r="Y72" s="72">
        <v>1.0376690303669514</v>
      </c>
      <c r="Z72" s="73">
        <v>-2.1874807073059044</v>
      </c>
      <c r="AA72" s="65">
        <v>3.9864406020013172</v>
      </c>
      <c r="AB72" s="66" t="s">
        <v>400</v>
      </c>
      <c r="AC72" s="17"/>
      <c r="AD72" s="56">
        <v>67</v>
      </c>
      <c r="AE72" s="74" t="s">
        <v>401</v>
      </c>
      <c r="AF72" s="75"/>
      <c r="AG72" s="59" t="s">
        <v>43</v>
      </c>
      <c r="AH72" s="59"/>
      <c r="AI72" s="69">
        <v>202</v>
      </c>
      <c r="AJ72" s="95">
        <v>2.1428571428571428</v>
      </c>
      <c r="AK72" s="76" t="s">
        <v>225</v>
      </c>
      <c r="AL72" s="59"/>
      <c r="AM72" s="64">
        <v>1</v>
      </c>
      <c r="AN72" s="14"/>
      <c r="AO72" s="85">
        <v>-1.7090017574236778</v>
      </c>
      <c r="AP72" s="65">
        <v>5.1434067479249519</v>
      </c>
      <c r="AQ72" s="116"/>
    </row>
    <row r="73" spans="1:50" ht="15" customHeight="1" thickBot="1" x14ac:dyDescent="0.3">
      <c r="B73" s="126">
        <v>4</v>
      </c>
      <c r="C73" s="127" t="s">
        <v>402</v>
      </c>
      <c r="D73" s="119"/>
      <c r="E73" s="128" t="s">
        <v>403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404</v>
      </c>
      <c r="S73" s="58"/>
      <c r="T73" s="68" t="s">
        <v>36</v>
      </c>
      <c r="U73" s="69">
        <v>202</v>
      </c>
      <c r="V73" s="70">
        <v>4.2142857142857144</v>
      </c>
      <c r="W73" s="71" t="s">
        <v>405</v>
      </c>
      <c r="X73" s="64">
        <v>1</v>
      </c>
      <c r="Y73" s="72">
        <v>1.0483755730183486</v>
      </c>
      <c r="Z73" s="73">
        <v>-2.1878995587675378</v>
      </c>
      <c r="AA73" s="65">
        <v>4.0275722105234451</v>
      </c>
      <c r="AB73" s="66">
        <v>10</v>
      </c>
      <c r="AC73" s="17"/>
      <c r="AD73" s="56">
        <v>68</v>
      </c>
      <c r="AE73" s="74" t="s">
        <v>406</v>
      </c>
      <c r="AF73" s="75"/>
      <c r="AG73" s="59" t="s">
        <v>141</v>
      </c>
      <c r="AH73" s="59"/>
      <c r="AI73" s="69">
        <v>166.7</v>
      </c>
      <c r="AJ73" s="95">
        <v>5.5928571428571434</v>
      </c>
      <c r="AK73" s="76" t="s">
        <v>275</v>
      </c>
      <c r="AL73" s="59"/>
      <c r="AM73" s="64">
        <v>1</v>
      </c>
      <c r="AN73" s="14"/>
      <c r="AO73" s="85">
        <v>-1.8003353677596166</v>
      </c>
      <c r="AP73" s="65">
        <v>6.1523331282640212</v>
      </c>
      <c r="AQ73" s="116"/>
    </row>
    <row r="74" spans="1:50" ht="15" customHeight="1" thickBot="1" x14ac:dyDescent="0.3">
      <c r="B74" s="126">
        <v>4</v>
      </c>
      <c r="C74" s="127" t="s">
        <v>407</v>
      </c>
      <c r="D74" s="119"/>
      <c r="E74" s="128" t="s">
        <v>408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409</v>
      </c>
      <c r="S74" s="58"/>
      <c r="T74" s="68" t="s">
        <v>61</v>
      </c>
      <c r="U74" s="69">
        <v>201.6</v>
      </c>
      <c r="V74" s="70">
        <v>6.4571428571428573</v>
      </c>
      <c r="W74" s="71" t="s">
        <v>410</v>
      </c>
      <c r="X74" s="64">
        <v>1</v>
      </c>
      <c r="Y74" s="72">
        <v>1.3197259360835505</v>
      </c>
      <c r="Z74" s="73">
        <v>-2.2312113443760526</v>
      </c>
      <c r="AA74" s="65">
        <v>5.0700260884313062</v>
      </c>
      <c r="AB74" s="66">
        <v>10</v>
      </c>
      <c r="AC74" s="17"/>
      <c r="AD74" s="56">
        <v>69</v>
      </c>
      <c r="AE74" s="74" t="s">
        <v>411</v>
      </c>
      <c r="AF74" s="75"/>
      <c r="AG74" s="59" t="s">
        <v>107</v>
      </c>
      <c r="AH74" s="59"/>
      <c r="AI74" s="69">
        <v>166.4</v>
      </c>
      <c r="AJ74" s="95">
        <v>4.0428571428571427</v>
      </c>
      <c r="AK74" s="76" t="s">
        <v>412</v>
      </c>
      <c r="AL74" s="59"/>
      <c r="AM74" s="64">
        <v>1</v>
      </c>
      <c r="AN74" s="14"/>
      <c r="AO74" s="85">
        <v>-1.8062221181874198</v>
      </c>
      <c r="AP74" s="65">
        <v>2.8843969811077996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413</v>
      </c>
      <c r="D75" s="119"/>
      <c r="E75" s="128" t="s">
        <v>414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415</v>
      </c>
      <c r="S75" s="58"/>
      <c r="T75" s="68" t="s">
        <v>27</v>
      </c>
      <c r="U75" s="69">
        <v>186</v>
      </c>
      <c r="V75" s="70">
        <v>6.5714285714285712</v>
      </c>
      <c r="W75" s="71" t="s">
        <v>416</v>
      </c>
      <c r="X75" s="64">
        <v>1</v>
      </c>
      <c r="Y75" s="72">
        <v>1.6606410266083425</v>
      </c>
      <c r="Z75" s="73">
        <v>-2.2474557923029068</v>
      </c>
      <c r="AA75" s="65">
        <v>6.3797286226029088</v>
      </c>
      <c r="AB75" s="66">
        <v>10</v>
      </c>
      <c r="AC75" s="17"/>
      <c r="AD75" s="56">
        <v>70</v>
      </c>
      <c r="AE75" s="74" t="s">
        <v>417</v>
      </c>
      <c r="AF75" s="75"/>
      <c r="AG75" s="59" t="s">
        <v>180</v>
      </c>
      <c r="AH75" s="59"/>
      <c r="AI75" s="69">
        <v>155.69999999999999</v>
      </c>
      <c r="AJ75" s="95">
        <v>9.2857142857143665E-2</v>
      </c>
      <c r="AK75" s="76" t="s">
        <v>410</v>
      </c>
      <c r="AL75" s="59"/>
      <c r="AM75" s="64">
        <v>1</v>
      </c>
      <c r="AN75" s="100"/>
      <c r="AO75" s="85">
        <v>-2.0309104062350678</v>
      </c>
      <c r="AP75" s="65">
        <v>6.8112168941960709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418</v>
      </c>
      <c r="D76" s="119"/>
      <c r="E76" s="128" t="s">
        <v>419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420</v>
      </c>
      <c r="S76" s="58"/>
      <c r="T76" s="68" t="s">
        <v>80</v>
      </c>
      <c r="U76" s="69">
        <v>194.4</v>
      </c>
      <c r="V76" s="70">
        <v>-0.10000000000000041</v>
      </c>
      <c r="W76" s="71" t="s">
        <v>421</v>
      </c>
      <c r="X76" s="64">
        <v>1</v>
      </c>
      <c r="Y76" s="72">
        <v>1.1532358042013346</v>
      </c>
      <c r="Z76" s="73">
        <v>-2.3791423095442732</v>
      </c>
      <c r="AA76" s="65">
        <v>4.4304165384256429</v>
      </c>
      <c r="AB76" s="66">
        <v>10</v>
      </c>
      <c r="AC76" s="17"/>
      <c r="AD76" s="56">
        <v>71</v>
      </c>
      <c r="AE76" s="74" t="s">
        <v>422</v>
      </c>
      <c r="AF76" s="75"/>
      <c r="AG76" s="59" t="s">
        <v>120</v>
      </c>
      <c r="AH76" s="59"/>
      <c r="AI76" s="69">
        <v>207.8</v>
      </c>
      <c r="AJ76" s="95">
        <v>7.5857142857142845</v>
      </c>
      <c r="AK76" s="76" t="s">
        <v>325</v>
      </c>
      <c r="AL76" s="59"/>
      <c r="AM76" s="64">
        <v>1</v>
      </c>
      <c r="AN76" s="100"/>
      <c r="AO76" s="85">
        <v>-2.0607167460459581</v>
      </c>
      <c r="AP76" s="65">
        <v>2.3521647482061931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423</v>
      </c>
      <c r="D77" s="119"/>
      <c r="E77" s="128" t="s">
        <v>424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425</v>
      </c>
      <c r="S77" s="58"/>
      <c r="T77" s="68" t="s">
        <v>56</v>
      </c>
      <c r="U77" s="69">
        <v>212.7</v>
      </c>
      <c r="V77" s="70">
        <v>4.8071428571428578</v>
      </c>
      <c r="W77" s="71" t="s">
        <v>65</v>
      </c>
      <c r="X77" s="64">
        <v>1</v>
      </c>
      <c r="Y77" s="72">
        <v>1.4865281296802362</v>
      </c>
      <c r="Z77" s="73">
        <v>-2.399766573425766</v>
      </c>
      <c r="AA77" s="65">
        <v>5.7108344941920208</v>
      </c>
      <c r="AB77" s="66" t="s">
        <v>378</v>
      </c>
      <c r="AC77" s="17"/>
      <c r="AD77" s="56">
        <v>72</v>
      </c>
      <c r="AE77" s="74" t="s">
        <v>426</v>
      </c>
      <c r="AF77" s="75"/>
      <c r="AG77" s="59" t="s">
        <v>144</v>
      </c>
      <c r="AH77" s="59"/>
      <c r="AI77" s="69" t="e">
        <v>#N/A</v>
      </c>
      <c r="AJ77" s="95" t="e">
        <v>#N/A</v>
      </c>
      <c r="AK77" s="76" t="s">
        <v>427</v>
      </c>
      <c r="AL77" s="59"/>
      <c r="AM77" s="64">
        <v>1</v>
      </c>
      <c r="AN77" s="14"/>
      <c r="AO77" s="85">
        <v>-2.0892717199730475</v>
      </c>
      <c r="AP77" s="65">
        <v>3.4294671741501386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428</v>
      </c>
      <c r="D78" s="119"/>
      <c r="E78" s="128" t="s">
        <v>429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430</v>
      </c>
      <c r="S78" s="58"/>
      <c r="T78" s="68" t="s">
        <v>53</v>
      </c>
      <c r="U78" s="69">
        <v>216.4</v>
      </c>
      <c r="V78" s="70">
        <v>5.4714285714285706</v>
      </c>
      <c r="W78" s="71" t="s">
        <v>431</v>
      </c>
      <c r="X78" s="64">
        <v>1</v>
      </c>
      <c r="Y78" s="72">
        <v>0.91874400803917966</v>
      </c>
      <c r="Z78" s="73">
        <v>-2.4333510417904534</v>
      </c>
      <c r="AA78" s="65">
        <v>3.5295631933793308</v>
      </c>
      <c r="AB78" s="66">
        <v>10</v>
      </c>
      <c r="AC78" s="17"/>
      <c r="AD78" s="56">
        <v>73</v>
      </c>
      <c r="AE78" s="74" t="s">
        <v>432</v>
      </c>
      <c r="AF78" s="75"/>
      <c r="AG78" s="59" t="s">
        <v>30</v>
      </c>
      <c r="AH78" s="59"/>
      <c r="AI78" s="69">
        <v>160</v>
      </c>
      <c r="AJ78" s="95">
        <v>2.7857142857142856</v>
      </c>
      <c r="AK78" s="76" t="s">
        <v>217</v>
      </c>
      <c r="AL78" s="59"/>
      <c r="AM78" s="64">
        <v>1</v>
      </c>
      <c r="AN78" s="14"/>
      <c r="AO78" s="85">
        <v>-2.153275046037129</v>
      </c>
      <c r="AP78" s="65">
        <v>4.3500659940352824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433</v>
      </c>
      <c r="D79" s="119"/>
      <c r="E79" s="128" t="s">
        <v>434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435</v>
      </c>
      <c r="S79" s="58"/>
      <c r="T79" s="68" t="s">
        <v>104</v>
      </c>
      <c r="U79" s="69">
        <v>214.3</v>
      </c>
      <c r="V79" s="70">
        <v>6.4785714285714278</v>
      </c>
      <c r="W79" s="71" t="s">
        <v>436</v>
      </c>
      <c r="X79" s="64">
        <v>1</v>
      </c>
      <c r="Y79" s="72">
        <v>1.2590274265111019</v>
      </c>
      <c r="Z79" s="73">
        <v>-2.4724748011172366</v>
      </c>
      <c r="AA79" s="65">
        <v>4.8368390162923163</v>
      </c>
      <c r="AB79" s="66" t="s">
        <v>378</v>
      </c>
      <c r="AC79" s="17"/>
      <c r="AD79" s="56">
        <v>74</v>
      </c>
      <c r="AE79" s="74" t="s">
        <v>437</v>
      </c>
      <c r="AF79" s="75"/>
      <c r="AG79" s="59" t="s">
        <v>161</v>
      </c>
      <c r="AH79" s="59"/>
      <c r="AI79" s="69">
        <v>163.4</v>
      </c>
      <c r="AJ79" s="95">
        <v>6.2571428571428571</v>
      </c>
      <c r="AK79" s="76" t="s">
        <v>438</v>
      </c>
      <c r="AL79" s="59"/>
      <c r="AM79" s="64">
        <v>1</v>
      </c>
      <c r="AN79" s="100"/>
      <c r="AO79" s="85">
        <v>-2.1665753299143713</v>
      </c>
      <c r="AP79" s="65">
        <v>3.5389992438649949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439</v>
      </c>
      <c r="D80" s="119"/>
      <c r="E80" s="128" t="s">
        <v>440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441</v>
      </c>
      <c r="S80" s="58"/>
      <c r="T80" s="68" t="s">
        <v>24</v>
      </c>
      <c r="U80" s="69">
        <v>203.5</v>
      </c>
      <c r="V80" s="70">
        <v>2.3214285714285716</v>
      </c>
      <c r="W80" s="71" t="s">
        <v>442</v>
      </c>
      <c r="X80" s="64">
        <v>1</v>
      </c>
      <c r="Y80" s="72">
        <v>1.2601155964591078</v>
      </c>
      <c r="Z80" s="73">
        <v>-2.4818779837002198</v>
      </c>
      <c r="AA80" s="65">
        <v>4.8410194676073894</v>
      </c>
      <c r="AB80" s="66">
        <v>10</v>
      </c>
      <c r="AC80" s="17"/>
      <c r="AD80" s="56">
        <v>75</v>
      </c>
      <c r="AE80" s="74" t="s">
        <v>443</v>
      </c>
      <c r="AF80" s="75"/>
      <c r="AG80" s="59" t="s">
        <v>204</v>
      </c>
      <c r="AH80" s="59"/>
      <c r="AI80" s="69">
        <v>185.3</v>
      </c>
      <c r="AJ80" s="95">
        <v>0.62142857142857066</v>
      </c>
      <c r="AK80" s="76" t="s">
        <v>217</v>
      </c>
      <c r="AL80" s="59"/>
      <c r="AM80" s="64">
        <v>1</v>
      </c>
      <c r="AN80" s="25"/>
      <c r="AO80" s="85">
        <v>-2.2472067095260204</v>
      </c>
      <c r="AP80" s="65">
        <v>5.2836369385838626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444</v>
      </c>
      <c r="D81" s="119"/>
      <c r="E81" s="128" t="s">
        <v>445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446</v>
      </c>
      <c r="S81" s="58"/>
      <c r="T81" s="68" t="s">
        <v>128</v>
      </c>
      <c r="U81" s="69" t="e">
        <v>#N/A</v>
      </c>
      <c r="V81" s="70" t="e">
        <v>#N/A</v>
      </c>
      <c r="W81" s="71" t="s">
        <v>65</v>
      </c>
      <c r="X81" s="64">
        <v>1</v>
      </c>
      <c r="Y81" s="72">
        <v>1.3338808713908241</v>
      </c>
      <c r="Z81" s="73">
        <v>-2.5286911869303186</v>
      </c>
      <c r="AA81" s="65">
        <v>5.124405478368061</v>
      </c>
      <c r="AB81" s="66">
        <v>10</v>
      </c>
      <c r="AC81" s="17"/>
      <c r="AD81" s="56">
        <v>76</v>
      </c>
      <c r="AE81" s="74" t="s">
        <v>447</v>
      </c>
      <c r="AF81" s="75"/>
      <c r="AG81" s="59" t="s">
        <v>180</v>
      </c>
      <c r="AH81" s="59"/>
      <c r="AI81" s="69">
        <v>180.6</v>
      </c>
      <c r="AJ81" s="95">
        <v>4.3857142857142861</v>
      </c>
      <c r="AK81" s="76" t="s">
        <v>448</v>
      </c>
      <c r="AL81" s="59"/>
      <c r="AM81" s="64">
        <v>1</v>
      </c>
      <c r="AN81" s="14"/>
      <c r="AO81" s="85">
        <v>-2.2533289674615298</v>
      </c>
      <c r="AP81" s="65">
        <v>5.0720002739267711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449</v>
      </c>
      <c r="D82" s="119"/>
      <c r="E82" s="128" t="s">
        <v>450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451</v>
      </c>
      <c r="S82" s="58"/>
      <c r="T82" s="68" t="s">
        <v>56</v>
      </c>
      <c r="U82" s="69" t="e">
        <v>#N/A</v>
      </c>
      <c r="V82" s="70" t="e">
        <v>#N/A</v>
      </c>
      <c r="W82" s="71" t="s">
        <v>452</v>
      </c>
      <c r="X82" s="64">
        <v>1</v>
      </c>
      <c r="Y82" s="72">
        <v>1.080433193945268</v>
      </c>
      <c r="Z82" s="73">
        <v>-2.6278471015938245</v>
      </c>
      <c r="AA82" s="65">
        <v>4.1507288220505769</v>
      </c>
      <c r="AB82" s="66">
        <v>10</v>
      </c>
      <c r="AC82" s="17"/>
      <c r="AD82" s="56">
        <v>77</v>
      </c>
      <c r="AE82" s="74" t="s">
        <v>453</v>
      </c>
      <c r="AF82" s="75"/>
      <c r="AG82" s="59" t="s">
        <v>67</v>
      </c>
      <c r="AH82" s="59"/>
      <c r="AI82" s="69">
        <v>191.3</v>
      </c>
      <c r="AJ82" s="95">
        <v>6.9071428571428566</v>
      </c>
      <c r="AK82" s="76" t="s">
        <v>340</v>
      </c>
      <c r="AL82" s="59"/>
      <c r="AM82" s="64">
        <v>1</v>
      </c>
      <c r="AN82" s="25"/>
      <c r="AO82" s="85">
        <v>-2.3527880698535677</v>
      </c>
      <c r="AP82" s="65">
        <v>6.0031280674622689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454</v>
      </c>
      <c r="D83" s="119"/>
      <c r="E83" s="135" t="s">
        <v>455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456</v>
      </c>
      <c r="S83" s="79"/>
      <c r="T83" s="142" t="s">
        <v>180</v>
      </c>
      <c r="U83" s="94">
        <v>185</v>
      </c>
      <c r="V83" s="95">
        <v>5.1428571428571432</v>
      </c>
      <c r="W83" s="143" t="s">
        <v>65</v>
      </c>
      <c r="X83" s="85">
        <v>1</v>
      </c>
      <c r="Y83" s="144">
        <v>1.0090708682056901</v>
      </c>
      <c r="Z83" s="145">
        <v>-2.6946410809497578</v>
      </c>
      <c r="AA83" s="86">
        <v>3.8765742848559035</v>
      </c>
      <c r="AB83" s="66">
        <v>10</v>
      </c>
      <c r="AC83" s="17"/>
      <c r="AD83" s="56">
        <v>78</v>
      </c>
      <c r="AE83" s="92" t="s">
        <v>457</v>
      </c>
      <c r="AF83" s="93"/>
      <c r="AG83" s="80" t="s">
        <v>192</v>
      </c>
      <c r="AH83" s="80"/>
      <c r="AI83" s="94">
        <v>178.4</v>
      </c>
      <c r="AJ83" s="95">
        <v>5.2571428571428571</v>
      </c>
      <c r="AK83" s="84" t="s">
        <v>65</v>
      </c>
      <c r="AL83" s="80"/>
      <c r="AM83" s="85">
        <v>1</v>
      </c>
      <c r="AN83" s="146"/>
      <c r="AO83" s="85">
        <v>-2.7276861317206058</v>
      </c>
      <c r="AP83" s="86">
        <v>5.5017132012646686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2016-09-01T20:30:21Z</cp:lastPrinted>
  <dcterms:created xsi:type="dcterms:W3CDTF">2016-09-01T20:30:06Z</dcterms:created>
  <dcterms:modified xsi:type="dcterms:W3CDTF">2016-09-01T20:30:21Z</dcterms:modified>
</cp:coreProperties>
</file>