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<sst xmlns="http://schemas.openxmlformats.org/spreadsheetml/2006/main" count="769" uniqueCount="465">
  <si>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</si>
  <si>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</si>
  <si>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</si>
  <si>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</si>
  <si>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</si>
  <si>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</si>
  <si>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</si>
  <si>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</si>
  <si>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</si>
  <si>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</si>
  <si>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</si>
  <si>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</si>
  <si>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</si>
  <si>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</si>
  <si>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</si>
  <si>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</si>
  <si>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</si>
  <si>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</si>
  <si>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(57) / 3WR (64) / 1TE (23) / 1FLX / 1DST / 1PK</t>
  </si>
  <si>
    <t>BeerSheet  - 14 Team - 0 PPR - 2QB (32) / 2RB (57) / 3WR (64) / 1TE (23)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</si>
  <si>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</si>
  <si>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</si>
  <si>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</si>
  <si>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1/3/P</t>
  </si>
  <si>
    <t>Cam Newton</t>
  </si>
  <si>
    <t>CAR/7</t>
  </si>
  <si>
    <t>11/15/15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</si>
  <si>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</si>
  <si>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</si>
  <si>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</si>
  <si>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</si>
  <si>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</si>
  <si>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</si>
  <si>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</si>
  <si>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</si>
  <si>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</si>
  <si>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</si>
  <si>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</si>
  <si>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</si>
  <si>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1+</t>
  </si>
  <si>
    <t>Odell Beckham (1)</t>
  </si>
  <si>
    <t>NYG/8</t>
  </si>
  <si>
    <t>7/11/14</t>
  </si>
  <si>
    <t>2-</t>
  </si>
  <si>
    <t>Russell Wilson</t>
  </si>
  <si>
    <t>SEA/5</t>
  </si>
  <si>
    <t>10/15/15</t>
  </si>
  <si>
    <t>Adrian Peterson (1)</t>
  </si>
  <si>
    <t>MIN/6</t>
  </si>
  <si>
    <t>9/11/15</t>
  </si>
  <si>
    <t>Julio Jones (1)</t>
  </si>
  <si>
    <t>ATL/11</t>
  </si>
  <si>
    <t>8/13/15</t>
  </si>
  <si>
    <t>2+</t>
  </si>
  <si>
    <t>Andrew Luck</t>
  </si>
  <si>
    <t>IND/10</t>
  </si>
  <si>
    <t>4/7/7</t>
  </si>
  <si>
    <t>Lamar Miller (1)</t>
  </si>
  <si>
    <t>HOU/9</t>
  </si>
  <si>
    <t>5/8/15</t>
  </si>
  <si>
    <t>DeAndre Hopkins (1)</t>
  </si>
  <si>
    <t>Drew Brees</t>
  </si>
  <si>
    <t>NO/5</t>
  </si>
  <si>
    <t>9/13/14</t>
  </si>
  <si>
    <t>Ezekiel Elliott (1)</t>
  </si>
  <si>
    <t>DAL/7</t>
  </si>
  <si>
    <t>0/0/0</t>
  </si>
  <si>
    <t>AJ Green (1)</t>
  </si>
  <si>
    <t>CIN/9</t>
  </si>
  <si>
    <t>6/12/15</t>
  </si>
  <si>
    <t>3+</t>
  </si>
  <si>
    <t>Ben Roethlisberger</t>
  </si>
  <si>
    <t>7/9/11</t>
  </si>
  <si>
    <t>LeVeon Bell (1)</t>
  </si>
  <si>
    <t>3/5/6</t>
  </si>
  <si>
    <t>3-</t>
  </si>
  <si>
    <t>Allen Robinson (1)</t>
  </si>
  <si>
    <t>JAX/5</t>
  </si>
  <si>
    <t>7/14/15</t>
  </si>
  <si>
    <t>Blake Bortles</t>
  </si>
  <si>
    <t>Jamaal Charles (1)</t>
  </si>
  <si>
    <t>KC/5</t>
  </si>
  <si>
    <t>3/4/5</t>
  </si>
  <si>
    <t>Brandon Marshall (1)</t>
  </si>
  <si>
    <t>NYJ/11</t>
  </si>
  <si>
    <t>9/14/15</t>
  </si>
  <si>
    <t>4+</t>
  </si>
  <si>
    <t>Carson Palmer</t>
  </si>
  <si>
    <t>Devonta Freeman (1)</t>
  </si>
  <si>
    <t>9/11/14</t>
  </si>
  <si>
    <t>Dez Bryant (1)</t>
  </si>
  <si>
    <t>1/4/9</t>
  </si>
  <si>
    <t>Eli Manning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</si>
  <si>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</si>
  <si>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</si>
  <si>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</si>
  <si>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</si>
  <si>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</si>
  <si>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</si>
  <si>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</si>
  <si>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</si>
  <si>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</si>
  <si>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</si>
  <si>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</si>
  <si>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Jameis Winston</t>
  </si>
  <si>
    <t>7/15/15</t>
  </si>
  <si>
    <t>Mark Ingram (1)</t>
  </si>
  <si>
    <t>5/11/12</t>
  </si>
  <si>
    <t>Mike Evans (1)</t>
  </si>
  <si>
    <t>4/7/14</t>
  </si>
  <si>
    <t>Matthew Stafford</t>
  </si>
  <si>
    <t>DET/10</t>
  </si>
  <si>
    <t>6/14/15</t>
  </si>
  <si>
    <t>Eddie Lacy (1)</t>
  </si>
  <si>
    <t>4/8/14</t>
  </si>
  <si>
    <t>Sammy Watkins (1)</t>
  </si>
  <si>
    <t>5/8/12</t>
  </si>
  <si>
    <t>5+</t>
  </si>
  <si>
    <t>Andy Dalton</t>
  </si>
  <si>
    <t>10/12/13</t>
  </si>
  <si>
    <t>CJ Anderson (1)</t>
  </si>
  <si>
    <t>DEN/11</t>
  </si>
  <si>
    <t>2/4/14</t>
  </si>
  <si>
    <t>TY Hilton (1)</t>
  </si>
  <si>
    <t>2/9/15</t>
  </si>
  <si>
    <t>Tyrod Taylor</t>
  </si>
  <si>
    <t>8/13/13</t>
  </si>
  <si>
    <t>Thomas Rawls (1)</t>
  </si>
  <si>
    <t>4/5/12</t>
  </si>
  <si>
    <t>Amari Cooper (1)</t>
  </si>
  <si>
    <t>OAK/10</t>
  </si>
  <si>
    <t>4/9/15</t>
  </si>
  <si>
    <t>Kirk Cousins</t>
  </si>
  <si>
    <t>WAS/9</t>
  </si>
  <si>
    <t>Latavius Murray (1)</t>
  </si>
  <si>
    <t>6/11/15</t>
  </si>
  <si>
    <t>Brandin Cooks (1)</t>
  </si>
  <si>
    <t>6/9/15</t>
  </si>
  <si>
    <t>Derek Carr</t>
  </si>
  <si>
    <t>Carlos Hyde (1)</t>
  </si>
  <si>
    <t>SF/8</t>
  </si>
  <si>
    <t>2/2/7</t>
  </si>
  <si>
    <t>Keenan Allen (1)</t>
  </si>
  <si>
    <t>4/7/8</t>
  </si>
  <si>
    <t>Ryan Tannehill</t>
  </si>
  <si>
    <t>MIA/8</t>
  </si>
  <si>
    <t>4/15/15</t>
  </si>
  <si>
    <t>Matt Forte (1)</t>
  </si>
  <si>
    <t>7/8/12</t>
  </si>
  <si>
    <t>4-</t>
  </si>
  <si>
    <t>Demaryius Thomas (1)</t>
  </si>
  <si>
    <t>3/12/15</t>
  </si>
  <si>
    <t>Marcus Mariota</t>
  </si>
  <si>
    <t>TEN/13</t>
  </si>
  <si>
    <t>Jeremy Hill (1)</t>
  </si>
  <si>
    <t>6/7/15</t>
  </si>
  <si>
    <t>Randall Cobb (2)</t>
  </si>
  <si>
    <t>Ryan Fitzpatrick</t>
  </si>
  <si>
    <t>DeMarco Murray (1)</t>
  </si>
  <si>
    <t>5/8/14</t>
  </si>
  <si>
    <t>Jeremy Maclin (1)</t>
  </si>
  <si>
    <t>4/9/14</t>
  </si>
  <si>
    <t>Matt Ryan</t>
  </si>
  <si>
    <t>Jonathan Stewart (1)</t>
  </si>
  <si>
    <t>6/9/13</t>
  </si>
  <si>
    <t>Eric Decker (2)</t>
  </si>
  <si>
    <t>3/14/14</t>
  </si>
  <si>
    <t>Alex Smith</t>
  </si>
  <si>
    <t>Jeremy Langford (1)</t>
  </si>
  <si>
    <t>2/6/14</t>
  </si>
  <si>
    <t>Doug Baldwin (1)</t>
  </si>
  <si>
    <t>Tom Brady</t>
  </si>
  <si>
    <t>NE/9</t>
  </si>
  <si>
    <t>12/15/15</t>
  </si>
  <si>
    <t>Ryan Mathews (1)</t>
  </si>
  <si>
    <t>PHI/4</t>
  </si>
  <si>
    <t>3/6/12</t>
  </si>
  <si>
    <t>Jarvis Landry (1)</t>
  </si>
  <si>
    <t>6+</t>
  </si>
  <si>
    <t>Jay Cutler</t>
  </si>
  <si>
    <t>6/13/14</t>
  </si>
  <si>
    <t>Melvin Gordon (1)</t>
  </si>
  <si>
    <t>0/3/14</t>
  </si>
  <si>
    <t>Golden Tate (1)</t>
  </si>
  <si>
    <t>1/8/15</t>
  </si>
  <si>
    <t>Joe Flacco</t>
  </si>
  <si>
    <t>BAL/8</t>
  </si>
  <si>
    <t>5/9/10</t>
  </si>
  <si>
    <t>Matt Jones (1)</t>
  </si>
  <si>
    <t>2/4/13</t>
  </si>
  <si>
    <t>Larry Fitzgerald (2)</t>
  </si>
  <si>
    <t>3/10/15</t>
  </si>
  <si>
    <t>Brock Osweiler</t>
  </si>
  <si>
    <t>3/7/7</t>
  </si>
  <si>
    <t>Frank Gore (1)</t>
  </si>
  <si>
    <t>5/10/15</t>
  </si>
  <si>
    <t>Michael Floyd (1)</t>
  </si>
  <si>
    <t>3/7/14</t>
  </si>
  <si>
    <t>Robert Griffin</t>
  </si>
  <si>
    <t>CLE/13</t>
  </si>
  <si>
    <t>Giovani Bernard (2)</t>
  </si>
  <si>
    <t>3/9/15</t>
  </si>
  <si>
    <t>Julian Edelman (1)</t>
  </si>
  <si>
    <t>4/9/9</t>
  </si>
  <si>
    <t>Blaine Gabbert</t>
  </si>
  <si>
    <t>Rashad Jennings (1)</t>
  </si>
  <si>
    <t>2/7/15</t>
  </si>
  <si>
    <t>Donte Moncrief (2)</t>
  </si>
  <si>
    <t>Sam Bradford</t>
  </si>
  <si>
    <t>3/12/13</t>
  </si>
  <si>
    <t>5-</t>
  </si>
  <si>
    <t>Ameer Abdullah (1)</t>
  </si>
  <si>
    <t>2/5/15</t>
  </si>
  <si>
    <t>Kelvin Benjamin (1)</t>
  </si>
  <si>
    <t>Trevor Siemian</t>
  </si>
  <si>
    <t>0/0/1</t>
  </si>
  <si>
    <t>6-</t>
  </si>
  <si>
    <t>Arian Foster (1)</t>
  </si>
  <si>
    <t>2/3/4</t>
  </si>
  <si>
    <t>Jordan Matthews (1)</t>
  </si>
  <si>
    <t>3/7/15</t>
  </si>
  <si>
    <t>Jared Goff</t>
  </si>
  <si>
    <t>Duke Johnson (2)</t>
  </si>
  <si>
    <t>1/5/15</t>
  </si>
  <si>
    <t>DeSean Jackson (2)</t>
  </si>
  <si>
    <t>3/4/9</t>
  </si>
  <si>
    <t>7-</t>
  </si>
  <si>
    <t>Tony Romo</t>
  </si>
  <si>
    <t>1/2/4</t>
  </si>
  <si>
    <t>Danny Woodhead (2)</t>
  </si>
  <si>
    <t>4/8/15</t>
  </si>
  <si>
    <t>Emmanuel Sanders (2)</t>
  </si>
  <si>
    <t>5/9/14</t>
  </si>
  <si>
    <t>Dak Prescott</t>
  </si>
  <si>
    <t>LeGarrette Blount (2)</t>
  </si>
  <si>
    <t>John Brown (3)</t>
  </si>
  <si>
    <t>4/11/14</t>
  </si>
  <si>
    <t>Isaiah Crowell (1)</t>
  </si>
  <si>
    <t>3/5/15</t>
  </si>
  <si>
    <t>Allen Hurns (2)</t>
  </si>
  <si>
    <t>6/10/14</t>
  </si>
  <si>
    <t>TJ Yeldon (1)</t>
  </si>
  <si>
    <t>2/9/12</t>
  </si>
  <si>
    <t>Marvin Jones (2)</t>
  </si>
  <si>
    <t>0.5/1/P</t>
  </si>
  <si>
    <t>Justin Forsett (1)</t>
  </si>
  <si>
    <t>2/7/10</t>
  </si>
  <si>
    <t>Tyler Lockett (2)</t>
  </si>
  <si>
    <t>Rob Gronkowski (1)</t>
  </si>
  <si>
    <t>11/12/14</t>
  </si>
  <si>
    <t>Chris Ivory (2)</t>
  </si>
  <si>
    <t>6/8/14</t>
  </si>
  <si>
    <t>Michael Crabtree (2)</t>
  </si>
  <si>
    <t>Jordan Reed (1)</t>
  </si>
  <si>
    <t>6/10/13</t>
  </si>
  <si>
    <t>Charles Sims (2)</t>
  </si>
  <si>
    <t>2/8/15</t>
  </si>
  <si>
    <t>DeVante Parker (2)</t>
  </si>
  <si>
    <t>0/4/8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</si>
  <si>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</si>
  <si>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</si>
  <si>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</si>
  <si>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</si>
  <si>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</si>
  <si>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</si>
  <si>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</si>
  <si>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4/7/15</t>
  </si>
  <si>
    <t>Jay Ajayi (2)</t>
  </si>
  <si>
    <t>0/1/8</t>
  </si>
  <si>
    <t>Willie Snead (2)</t>
  </si>
  <si>
    <t>2/8/14</t>
  </si>
  <si>
    <t>8+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</si>
  <si>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</si>
  <si>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</si>
  <si>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</si>
  <si>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</si>
  <si>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</si>
  <si>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</si>
  <si>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</si>
  <si>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</si>
  <si>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</si>
  <si>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2/5/10</t>
  </si>
  <si>
    <t>Gary Barnidge (1)</t>
  </si>
  <si>
    <t>8/12/15</t>
  </si>
  <si>
    <t>Theo Riddick (2)</t>
  </si>
  <si>
    <t>Tavon Austin (1)</t>
  </si>
  <si>
    <t>Zach Ertz (1)</t>
  </si>
  <si>
    <t>3/6/14</t>
  </si>
  <si>
    <t>Darren Sproles (2)</t>
  </si>
  <si>
    <t>Stefon Diggs (1)</t>
  </si>
  <si>
    <t>2/7/12</t>
  </si>
  <si>
    <t>Antonio Gates (1)</t>
  </si>
  <si>
    <t>2/6/10</t>
  </si>
  <si>
    <t>Tevin Coleman (2)</t>
  </si>
  <si>
    <t>0/2/12</t>
  </si>
  <si>
    <t>Kevin White (2)</t>
  </si>
  <si>
    <t>Julius Thomas (1)</t>
  </si>
  <si>
    <t>3/6/11</t>
  </si>
  <si>
    <t>Shane Vereen (2)</t>
  </si>
  <si>
    <t>Corey Coleman (1)</t>
  </si>
  <si>
    <t>Tyler Eifert (1)</t>
  </si>
  <si>
    <t>James Starks (2)</t>
  </si>
  <si>
    <t>4/6/15</t>
  </si>
  <si>
    <t>9+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</si>
  <si>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</si>
  <si>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</si>
  <si>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</si>
  <si>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</si>
  <si>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</si>
  <si>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</si>
  <si>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</si>
  <si>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</si>
  <si>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</si>
  <si>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</si>
  <si>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9-</t>
  </si>
  <si>
    <t>Markus Wheaton (2)</t>
  </si>
  <si>
    <t>Martellus Bennett (2)</t>
  </si>
  <si>
    <t>2/3/11</t>
  </si>
  <si>
    <t>Christine Michael (2)</t>
  </si>
  <si>
    <t>0/1/7</t>
  </si>
  <si>
    <t>Rishard Matthews (1)</t>
  </si>
  <si>
    <t>2/7/11</t>
  </si>
  <si>
    <t>Eric Ebron (1)</t>
  </si>
  <si>
    <t>2/7/13</t>
  </si>
  <si>
    <t>James White (1)</t>
  </si>
  <si>
    <t>Devin Funchess (3)</t>
  </si>
  <si>
    <t>1/4/15</t>
  </si>
  <si>
    <t>Zach Miller (1)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</si>
  <si>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</si>
  <si>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</si>
  <si>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</si>
  <si>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</si>
  <si>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</si>
  <si>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</si>
  <si>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</si>
  <si>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</si>
  <si>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Kamar Aiken (2)</t>
  </si>
  <si>
    <t>2/11/15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</si>
  <si>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</si>
  <si>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</si>
  <si>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</si>
  <si>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</si>
  <si>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</si>
  <si>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</si>
  <si>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</si>
  <si>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</si>
  <si>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3/4/15</t>
  </si>
  <si>
    <t>Terrance Williams (2)</t>
  </si>
  <si>
    <t>1/6/15</t>
  </si>
  <si>
    <t>Clive Walford (2)</t>
  </si>
  <si>
    <t>1/2/14</t>
  </si>
  <si>
    <t>Shaun Draughn (2)</t>
  </si>
  <si>
    <t>1/3/11</t>
  </si>
  <si>
    <t>Steve Smith (1)</t>
  </si>
  <si>
    <t>2/5/7</t>
  </si>
  <si>
    <t>10+</t>
  </si>
  <si>
    <t>Kyle Rudolph (1)</t>
  </si>
  <si>
    <t>3/6/15</t>
  </si>
  <si>
    <t>7+</t>
  </si>
  <si>
    <t>Chris Johnson (2)</t>
  </si>
  <si>
    <t>Pierre Garcon (1)</t>
  </si>
  <si>
    <t>Will Tye (2)</t>
  </si>
  <si>
    <t>1/4/12</t>
  </si>
  <si>
    <t>Jordan Howard (3)</t>
  </si>
  <si>
    <t>Mike Wallace (3)</t>
  </si>
  <si>
    <t>Vance McDonald (1)</t>
  </si>
  <si>
    <t>3/3/13</t>
  </si>
  <si>
    <t>Dion Lewis (2)</t>
  </si>
  <si>
    <t>3/5/7</t>
  </si>
  <si>
    <t>Will Fuller (2)</t>
  </si>
  <si>
    <t>Jordan Cameron (1)</t>
  </si>
  <si>
    <t>0/2/15</t>
  </si>
  <si>
    <t>Terrance West (4)</t>
  </si>
  <si>
    <t>0/0/7</t>
  </si>
  <si>
    <t>Kenny Britt (2)</t>
  </si>
  <si>
    <t>0/5/15</t>
  </si>
  <si>
    <t>Austin Seferian-Jenkins (2)</t>
  </si>
  <si>
    <t>2/3/6</t>
  </si>
  <si>
    <t>Tim Hightower (2)</t>
  </si>
  <si>
    <t>2/3/5</t>
  </si>
  <si>
    <t>Tyler Boyd (2)</t>
  </si>
  <si>
    <t>CJ Prosise (3)</t>
  </si>
  <si>
    <t>Michael Thomas (3)</t>
  </si>
  <si>
    <t>Darren McFadden (2)</t>
  </si>
  <si>
    <t>Laquon Treadwell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</si>
  <si>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</si>
  <si>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</si>
  <si>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</si>
  <si>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</si>
  <si>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</si>
  <si>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</si>
  <si>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</si>
  <si>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</si>
  <si>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</si>
  <si>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</si>
  <si>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</si>
  <si>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</si>
  <si>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</si>
  <si>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</si>
  <si>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</si>
  <si>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</si>
  <si>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0/4/12</t>
  </si>
  <si>
    <t>Chandler Catanzaro</t>
  </si>
  <si>
    <t>Carolina Panthers</t>
  </si>
  <si>
    <t>Andre Ellington (3)</t>
  </si>
  <si>
    <t>2/3/9</t>
  </si>
  <si>
    <t>Jermaine Kearse (3)</t>
  </si>
  <si>
    <t>1/9/15</t>
  </si>
  <si>
    <t>Mason Crosby</t>
  </si>
  <si>
    <t>Houston Texans</t>
  </si>
  <si>
    <t>Zach Zenner (3)</t>
  </si>
  <si>
    <t>0/0/4</t>
  </si>
  <si>
    <t>Kenny Stills (3)</t>
  </si>
  <si>
    <t>1/5/14</t>
  </si>
  <si>
    <t>Dan Bailey</t>
  </si>
  <si>
    <t>Kansas City Chiefs</t>
  </si>
  <si>
    <t>Benny Cunningham (?)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</si>
  <si>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</si>
  <si>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</si>
  <si>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</si>
  <si>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</si>
  <si>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</si>
  <si>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</si>
  <si>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</si>
  <si>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</si>
  <si>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</si>
  <si>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</si>
  <si>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</si>
  <si>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</si>
  <si>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</si>
  <si>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</si>
  <si>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</si>
  <si>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</si>
  <si>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</si>
  <si>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</si>
  <si>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</si>
  <si>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</si>
  <si>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</si>
  <si>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</si>
  <si>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</si>
  <si>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</si>
  <si>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</si>
  <si>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KaDeem Carey (2)</t>
  </si>
  <si>
    <t>0/2/7</t>
  </si>
  <si>
    <t>Kendall Wright (4)</t>
  </si>
  <si>
    <t>2/3/10</t>
  </si>
  <si>
    <t>Cairo Santos</t>
  </si>
  <si>
    <t>Green Bay Packers</t>
  </si>
  <si>
    <t>Cameron Artis-Payne (2)</t>
  </si>
  <si>
    <t>0/1/5</t>
  </si>
  <si>
    <t>Terrelle Pryor (?)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</si>
  <si>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</si>
  <si>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</si>
  <si>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</si>
  <si>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</si>
  <si>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</si>
  <si>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</si>
  <si>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</si>
  <si>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</si>
  <si>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</si>
  <si>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0/4/10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</si>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</sst>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34.5</v>
      </c>
      <c r="H6" s="41">
        <v>-1.25</v>
      </c>
      <c r="I6" s="42" t="s">
        <v>26</v>
      </c>
      <c r="J6" s="42"/>
      <c r="K6" s="43">
        <v>48.618047098264732</v>
      </c>
      <c r="L6" s="43">
        <v>1.8531848024179105</v>
      </c>
      <c r="M6" s="43">
        <v>13.933812693220158</v>
      </c>
      <c r="N6" s="44">
        <v>6.333158278082947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-0.13571428571428573</v>
      </c>
      <c r="W6" s="49" t="s">
        <v>29</v>
      </c>
      <c r="X6" s="43">
        <v>35.988370206149526</v>
      </c>
      <c r="Y6" s="50">
        <v>1.1012842434158785</v>
      </c>
      <c r="Z6" s="51">
        <v>10.238164448186668</v>
      </c>
      <c r="AA6" s="44">
        <v>3.7635790092880042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33.2650985860463</v>
      </c>
      <c r="AN6" s="43">
        <v>0.85892146942075209</v>
      </c>
      <c r="AO6" s="43">
        <v>9.4412910151167218</v>
      </c>
      <c r="AP6" s="44">
        <v>2.9353174098923485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-0.76428571428571446</v>
      </c>
      <c r="I7" s="63" t="s">
        <v>35</v>
      </c>
      <c r="J7" s="59"/>
      <c r="K7" s="64">
        <v>45.641934030194321</v>
      </c>
      <c r="L7" s="64">
        <v>1.7813836729731323</v>
      </c>
      <c r="M7" s="64">
        <v>13.062953752727214</v>
      </c>
      <c r="N7" s="65">
        <v>6.0877818230604346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-5.000000000000001E-2</v>
      </c>
      <c r="W7" s="71" t="s">
        <v>38</v>
      </c>
      <c r="X7" s="64">
        <v>34.353553937938635</v>
      </c>
      <c r="Y7" s="72">
        <v>1.1907067128408466</v>
      </c>
      <c r="Z7" s="73">
        <v>9.759790700055575</v>
      </c>
      <c r="AA7" s="65">
        <v>4.0691754353683667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30.471988244757238</v>
      </c>
      <c r="AN7" s="64">
        <v>0.72966575716402038</v>
      </c>
      <c r="AO7" s="64">
        <v>8.6239816398140068</v>
      </c>
      <c r="AP7" s="65">
        <v>2.4935930427379351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44.2</v>
      </c>
      <c r="H8" s="62">
        <v>-0.72857142857142876</v>
      </c>
      <c r="I8" s="76" t="s">
        <v>46</v>
      </c>
      <c r="J8" s="59"/>
      <c r="K8" s="64">
        <v>44.754649908893754</v>
      </c>
      <c r="L8" s="64">
        <v>1.9787116368793458</v>
      </c>
      <c r="M8" s="64">
        <v>12.803320031790324</v>
      </c>
      <c r="N8" s="65">
        <v>6.762139408164388</v>
      </c>
      <c r="O8" s="66" t="s">
        <v>39</v>
      </c>
      <c r="P8" s="17"/>
      <c r="Q8" s="56">
        <v>3</v>
      </c>
      <c r="R8" s="67" t="s">
        <v>47</v>
      </c>
      <c r="S8" s="58"/>
      <c r="T8" s="68" t="s">
        <v>48</v>
      </c>
      <c r="U8" s="69">
        <v>8.1</v>
      </c>
      <c r="V8" s="70">
        <v>-0.14999999999999997</v>
      </c>
      <c r="W8" s="71" t="s">
        <v>49</v>
      </c>
      <c r="X8" s="64">
        <v>33.23448338449132</v>
      </c>
      <c r="Y8" s="72">
        <v>0.90012501174725101</v>
      </c>
      <c r="Z8" s="73">
        <v>9.4323325107254785</v>
      </c>
      <c r="AA8" s="65">
        <v>3.0761282749668624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3.3</v>
      </c>
      <c r="AJ8" s="70">
        <v>5.000000000000001E-2</v>
      </c>
      <c r="AK8" s="76" t="s">
        <v>52</v>
      </c>
      <c r="AL8" s="59"/>
      <c r="AM8" s="64">
        <v>29.994560531790587</v>
      </c>
      <c r="AN8" s="64">
        <v>0.81240465406184503</v>
      </c>
      <c r="AO8" s="64">
        <v>8.4842785496536326</v>
      </c>
      <c r="AP8" s="65">
        <v>2.7763487231882777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48.4</v>
      </c>
      <c r="H9" s="62">
        <v>-0.38571428571428562</v>
      </c>
      <c r="I9" s="76" t="s">
        <v>56</v>
      </c>
      <c r="J9" s="59"/>
      <c r="K9" s="64">
        <v>41.025501509514513</v>
      </c>
      <c r="L9" s="64">
        <v>1.6220387871831843</v>
      </c>
      <c r="M9" s="64">
        <v>11.712110743115703</v>
      </c>
      <c r="N9" s="65">
        <v>5.5432293417352518</v>
      </c>
      <c r="O9" s="66" t="s">
        <v>53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1.4285714285714235E-2</v>
      </c>
      <c r="W9" s="71" t="s">
        <v>59</v>
      </c>
      <c r="X9" s="64">
        <v>31.099975156750311</v>
      </c>
      <c r="Y9" s="72">
        <v>0.71345008043020153</v>
      </c>
      <c r="Z9" s="73">
        <v>8.8077407928815017</v>
      </c>
      <c r="AA9" s="65">
        <v>2.4381768493785301</v>
      </c>
      <c r="AB9" s="66">
        <v>2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9.1</v>
      </c>
      <c r="AJ9" s="70">
        <v>-7.8571428571428542E-2</v>
      </c>
      <c r="AK9" s="76" t="s">
        <v>49</v>
      </c>
      <c r="AL9" s="59"/>
      <c r="AM9" s="64">
        <v>24.321951621635986</v>
      </c>
      <c r="AN9" s="64">
        <v>0.78753517780792837</v>
      </c>
      <c r="AO9" s="64">
        <v>6.8243812029002786</v>
      </c>
      <c r="AP9" s="65">
        <v>2.6913586405998702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</v>
      </c>
      <c r="H10" s="62">
        <v>-0.2857142857142857</v>
      </c>
      <c r="I10" s="76" t="s">
        <v>63</v>
      </c>
      <c r="J10" s="59"/>
      <c r="K10" s="64">
        <v>40.310834961378156</v>
      </c>
      <c r="L10" s="64">
        <v>1.87171764899194</v>
      </c>
      <c r="M10" s="64">
        <v>11.502987723028534</v>
      </c>
      <c r="N10" s="65">
        <v>6.3964932733535846</v>
      </c>
      <c r="O10" s="66">
        <v>2</v>
      </c>
      <c r="P10" s="17"/>
      <c r="Q10" s="56">
        <v>5</v>
      </c>
      <c r="R10" s="67" t="s">
        <v>64</v>
      </c>
      <c r="S10" s="58"/>
      <c r="T10" s="68" t="s">
        <v>65</v>
      </c>
      <c r="U10" s="69">
        <v>9.1</v>
      </c>
      <c r="V10" s="70">
        <v>-0.14999999999999997</v>
      </c>
      <c r="W10" s="71" t="s">
        <v>66</v>
      </c>
      <c r="X10" s="64">
        <v>30.815083022133457</v>
      </c>
      <c r="Y10" s="72">
        <v>0.76018025501853737</v>
      </c>
      <c r="Z10" s="73">
        <v>8.724376734852596</v>
      </c>
      <c r="AA10" s="65">
        <v>2.5978746796457792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0.12857142857142861</v>
      </c>
      <c r="AK10" s="76" t="s">
        <v>69</v>
      </c>
      <c r="AL10" s="59"/>
      <c r="AM10" s="64">
        <v>23.494439383001129</v>
      </c>
      <c r="AN10" s="64">
        <v>0.94205591229778496</v>
      </c>
      <c r="AO10" s="64">
        <v>6.5822377040144202</v>
      </c>
      <c r="AP10" s="65">
        <v>3.2194248472151394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31</v>
      </c>
      <c r="F11" s="60"/>
      <c r="G11" s="61">
        <v>68.8</v>
      </c>
      <c r="H11" s="62">
        <v>-1.1285714285714283</v>
      </c>
      <c r="I11" s="76" t="s">
        <v>72</v>
      </c>
      <c r="J11" s="59"/>
      <c r="K11" s="64">
        <v>36.601179199037325</v>
      </c>
      <c r="L11" s="64">
        <v>1.5964573541768918</v>
      </c>
      <c r="M11" s="64">
        <v>10.41748229601858</v>
      </c>
      <c r="N11" s="65">
        <v>5.4558061856648781</v>
      </c>
      <c r="O11" s="66">
        <v>3</v>
      </c>
      <c r="P11" s="17"/>
      <c r="Q11" s="56">
        <v>6</v>
      </c>
      <c r="R11" s="67" t="s">
        <v>73</v>
      </c>
      <c r="S11" s="58"/>
      <c r="T11" s="68" t="s">
        <v>31</v>
      </c>
      <c r="U11" s="69">
        <v>16.5</v>
      </c>
      <c r="V11" s="70">
        <v>-0.32142857142857145</v>
      </c>
      <c r="W11" s="71" t="s">
        <v>74</v>
      </c>
      <c r="X11" s="64">
        <v>28.564315711323921</v>
      </c>
      <c r="Y11" s="72">
        <v>1.277253984352309</v>
      </c>
      <c r="Z11" s="73">
        <v>8.0657657241968117</v>
      </c>
      <c r="AA11" s="65">
        <v>4.3649460289449831</v>
      </c>
      <c r="AB11" s="66" t="s">
        <v>75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12</v>
      </c>
      <c r="AJ11" s="70">
        <v>0.14285714285714285</v>
      </c>
      <c r="AK11" s="76" t="s">
        <v>78</v>
      </c>
      <c r="AL11" s="59"/>
      <c r="AM11" s="64">
        <v>22.486460581982733</v>
      </c>
      <c r="AN11" s="64">
        <v>0.73994428772080012</v>
      </c>
      <c r="AO11" s="64">
        <v>6.2872867627642739</v>
      </c>
      <c r="AP11" s="65">
        <v>2.5287193619249186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77</v>
      </c>
      <c r="F12" s="60"/>
      <c r="G12" s="61">
        <v>86</v>
      </c>
      <c r="H12" s="62">
        <v>-0.7857142857142857</v>
      </c>
      <c r="I12" s="76" t="s">
        <v>26</v>
      </c>
      <c r="J12" s="59"/>
      <c r="K12" s="64">
        <v>36.275461492797895</v>
      </c>
      <c r="L12" s="64">
        <v>1.677356121278113</v>
      </c>
      <c r="M12" s="64">
        <v>10.32217201375858</v>
      </c>
      <c r="N12" s="65">
        <v>5.7322733226095206</v>
      </c>
      <c r="O12" s="66">
        <v>3</v>
      </c>
      <c r="P12" s="17"/>
      <c r="Q12" s="56">
        <v>7</v>
      </c>
      <c r="R12" s="67" t="s">
        <v>80</v>
      </c>
      <c r="S12" s="58"/>
      <c r="T12" s="68" t="s">
        <v>81</v>
      </c>
      <c r="U12" s="69">
        <v>21.9</v>
      </c>
      <c r="V12" s="70">
        <v>-0.42142857142857132</v>
      </c>
      <c r="W12" s="71" t="s">
        <v>82</v>
      </c>
      <c r="X12" s="64">
        <v>28.282726447431369</v>
      </c>
      <c r="Y12" s="72">
        <v>1.4003600825340787</v>
      </c>
      <c r="Z12" s="73">
        <v>7.9833681396968883</v>
      </c>
      <c r="AA12" s="65">
        <v>4.785654424440744</v>
      </c>
      <c r="AB12" s="66" t="s">
        <v>70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19.5</v>
      </c>
      <c r="AJ12" s="70">
        <v>-3.5714285714285712E-2</v>
      </c>
      <c r="AK12" s="76" t="s">
        <v>85</v>
      </c>
      <c r="AL12" s="59"/>
      <c r="AM12" s="64">
        <v>21.083915819499573</v>
      </c>
      <c r="AN12" s="64">
        <v>0.7456252795607482</v>
      </c>
      <c r="AO12" s="64">
        <v>5.8768794234215083</v>
      </c>
      <c r="AP12" s="65">
        <v>2.5481338425811093</v>
      </c>
      <c r="AQ12" s="66" t="s">
        <v>86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37</v>
      </c>
      <c r="F13" s="60"/>
      <c r="G13" s="61">
        <v>71.900000000000006</v>
      </c>
      <c r="H13" s="62">
        <v>-0.92142857142857182</v>
      </c>
      <c r="I13" s="76" t="s">
        <v>46</v>
      </c>
      <c r="J13" s="59"/>
      <c r="K13" s="64">
        <v>36.20697577667832</v>
      </c>
      <c r="L13" s="64">
        <v>1.8587478313874859</v>
      </c>
      <c r="M13" s="64">
        <v>10.302131982746767</v>
      </c>
      <c r="N13" s="65">
        <v>6.3521696270449688</v>
      </c>
      <c r="O13" s="66">
        <v>3</v>
      </c>
      <c r="P13" s="17"/>
      <c r="Q13" s="56">
        <v>8</v>
      </c>
      <c r="R13" s="67" t="s">
        <v>88</v>
      </c>
      <c r="S13" s="58"/>
      <c r="T13" s="68" t="s">
        <v>51</v>
      </c>
      <c r="U13" s="69">
        <v>20.6</v>
      </c>
      <c r="V13" s="70">
        <v>-0.40000000000000008</v>
      </c>
      <c r="W13" s="71" t="s">
        <v>89</v>
      </c>
      <c r="X13" s="64">
        <v>28.11927865051382</v>
      </c>
      <c r="Y13" s="72">
        <v>0.90621781037359894</v>
      </c>
      <c r="Z13" s="73">
        <v>7.9355406640620965</v>
      </c>
      <c r="AA13" s="65">
        <v>3.0969500829197454</v>
      </c>
      <c r="AB13" s="66">
        <v>3</v>
      </c>
      <c r="AC13" s="17"/>
      <c r="AD13" s="56">
        <v>8</v>
      </c>
      <c r="AE13" s="74" t="s">
        <v>90</v>
      </c>
      <c r="AF13" s="75"/>
      <c r="AG13" s="59" t="s">
        <v>65</v>
      </c>
      <c r="AH13" s="59"/>
      <c r="AI13" s="69">
        <v>15.3</v>
      </c>
      <c r="AJ13" s="70">
        <v>-0.16428571428571434</v>
      </c>
      <c r="AK13" s="76" t="s">
        <v>91</v>
      </c>
      <c r="AL13" s="59"/>
      <c r="AM13" s="64">
        <v>20.864323105335355</v>
      </c>
      <c r="AN13" s="64">
        <v>0.60692453052807471</v>
      </c>
      <c r="AO13" s="64">
        <v>5.812623034627447</v>
      </c>
      <c r="AP13" s="65">
        <v>2.0741315759067409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41</v>
      </c>
      <c r="F14" s="60"/>
      <c r="G14" s="61">
        <v>80.900000000000006</v>
      </c>
      <c r="H14" s="62">
        <v>-0.77857142857142903</v>
      </c>
      <c r="I14" s="76" t="s">
        <v>52</v>
      </c>
      <c r="J14" s="59"/>
      <c r="K14" s="64">
        <v>36.121099598296404</v>
      </c>
      <c r="L14" s="64">
        <v>1.8424351564059944</v>
      </c>
      <c r="M14" s="64">
        <v>10.277003220495894</v>
      </c>
      <c r="N14" s="65">
        <v>6.2964219474493248</v>
      </c>
      <c r="O14" s="66">
        <v>3</v>
      </c>
      <c r="P14" s="17"/>
      <c r="Q14" s="56">
        <v>9</v>
      </c>
      <c r="R14" s="67" t="s">
        <v>93</v>
      </c>
      <c r="S14" s="58"/>
      <c r="T14" s="68" t="s">
        <v>94</v>
      </c>
      <c r="U14" s="69">
        <v>22.5</v>
      </c>
      <c r="V14" s="70">
        <v>0.32142857142857145</v>
      </c>
      <c r="W14" s="71" t="s">
        <v>95</v>
      </c>
      <c r="X14" s="64">
        <v>27.246877308190431</v>
      </c>
      <c r="Y14" s="72">
        <v>0.84761431675792032</v>
      </c>
      <c r="Z14" s="73">
        <v>7.6802618855737013</v>
      </c>
      <c r="AA14" s="65">
        <v>2.8966758305988378</v>
      </c>
      <c r="AB14" s="66" t="s">
        <v>75</v>
      </c>
      <c r="AC14" s="17"/>
      <c r="AD14" s="56">
        <v>9</v>
      </c>
      <c r="AE14" s="74" t="s">
        <v>96</v>
      </c>
      <c r="AF14" s="75"/>
      <c r="AG14" s="59" t="s">
        <v>34</v>
      </c>
      <c r="AH14" s="59"/>
      <c r="AI14" s="69">
        <v>21</v>
      </c>
      <c r="AJ14" s="70">
        <v>-0.21428571428571427</v>
      </c>
      <c r="AK14" s="76" t="s">
        <v>66</v>
      </c>
      <c r="AL14" s="59"/>
      <c r="AM14" s="64">
        <v>20.283348419253219</v>
      </c>
      <c r="AN14" s="64">
        <v>0.66658957970518795</v>
      </c>
      <c r="AO14" s="64">
        <v>5.6426204211505517</v>
      </c>
      <c r="AP14" s="65">
        <v>2.2780336366268821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88.6</v>
      </c>
      <c r="H15" s="62">
        <v>-0.47142857142857103</v>
      </c>
      <c r="I15" s="76" t="s">
        <v>35</v>
      </c>
      <c r="J15" s="59"/>
      <c r="K15" s="64">
        <v>35.282877185089468</v>
      </c>
      <c r="L15" s="64">
        <v>1.6817285973758389</v>
      </c>
      <c r="M15" s="64">
        <v>10.031725750867997</v>
      </c>
      <c r="N15" s="65">
        <v>5.747216021879396</v>
      </c>
      <c r="O15" s="66">
        <v>3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22.9</v>
      </c>
      <c r="V15" s="70">
        <v>7.1428571428572441E-3</v>
      </c>
      <c r="W15" s="71" t="s">
        <v>69</v>
      </c>
      <c r="X15" s="64">
        <v>27.074542321774814</v>
      </c>
      <c r="Y15" s="72">
        <v>0.91700013586096418</v>
      </c>
      <c r="Z15" s="73">
        <v>7.6298338741886775</v>
      </c>
      <c r="AA15" s="65">
        <v>3.1337980938834642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21.5</v>
      </c>
      <c r="AJ15" s="70">
        <v>0.32142857142857145</v>
      </c>
      <c r="AK15" s="76" t="s">
        <v>103</v>
      </c>
      <c r="AL15" s="59"/>
      <c r="AM15" s="64">
        <v>20.042471388988162</v>
      </c>
      <c r="AN15" s="64">
        <v>0.61076729722608103</v>
      </c>
      <c r="AO15" s="64">
        <v>5.5721358963466203</v>
      </c>
      <c r="AP15" s="65">
        <v>2.0872640221109546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100</v>
      </c>
      <c r="F16" s="60"/>
      <c r="G16" s="61">
        <v>114.4</v>
      </c>
      <c r="H16" s="62">
        <v>0.39999999999999958</v>
      </c>
      <c r="I16" s="76" t="s">
        <v>105</v>
      </c>
      <c r="J16" s="59"/>
      <c r="K16" s="64">
        <v>34.16708260398277</v>
      </c>
      <c r="L16" s="64">
        <v>1.7511023174186611</v>
      </c>
      <c r="M16" s="64">
        <v>9.7052261641636672</v>
      </c>
      <c r="N16" s="65">
        <v>5.9842969372837134</v>
      </c>
      <c r="O16" s="66">
        <v>3</v>
      </c>
      <c r="P16" s="17"/>
      <c r="Q16" s="56">
        <v>11</v>
      </c>
      <c r="R16" s="67" t="s">
        <v>106</v>
      </c>
      <c r="S16" s="58"/>
      <c r="T16" s="68" t="s">
        <v>62</v>
      </c>
      <c r="U16" s="69">
        <v>20.6</v>
      </c>
      <c r="V16" s="70">
        <v>2.857142857142847E-2</v>
      </c>
      <c r="W16" s="71" t="s">
        <v>107</v>
      </c>
      <c r="X16" s="64">
        <v>26.828176544073273</v>
      </c>
      <c r="Y16" s="72">
        <v>0.79972776019347525</v>
      </c>
      <c r="Z16" s="73">
        <v>7.5577432528864481</v>
      </c>
      <c r="AA16" s="65">
        <v>2.7330261278172738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100</v>
      </c>
      <c r="AH16" s="59"/>
      <c r="AI16" s="69">
        <v>18.5</v>
      </c>
      <c r="AJ16" s="70">
        <v>0.25</v>
      </c>
      <c r="AK16" s="76" t="s">
        <v>109</v>
      </c>
      <c r="AL16" s="59"/>
      <c r="AM16" s="64">
        <v>19.875342030561807</v>
      </c>
      <c r="AN16" s="64">
        <v>0.47845682346165286</v>
      </c>
      <c r="AO16" s="64">
        <v>5.5232311361189428</v>
      </c>
      <c r="AP16" s="65">
        <v>1.6351001736350914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115.1</v>
      </c>
      <c r="H17" s="62">
        <v>0.85000000000000042</v>
      </c>
      <c r="I17" s="76" t="s">
        <v>112</v>
      </c>
      <c r="J17" s="59"/>
      <c r="K17" s="64">
        <v>33.792679567317791</v>
      </c>
      <c r="L17" s="64">
        <v>1.6913275691875191</v>
      </c>
      <c r="M17" s="64">
        <v>9.5956697648032065</v>
      </c>
      <c r="N17" s="65">
        <v>5.780019986012336</v>
      </c>
      <c r="O17" s="66">
        <v>3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22.9</v>
      </c>
      <c r="V17" s="70">
        <v>-0.20714285714285705</v>
      </c>
      <c r="W17" s="71" t="s">
        <v>114</v>
      </c>
      <c r="X17" s="64">
        <v>26.051109348981626</v>
      </c>
      <c r="Y17" s="72">
        <v>0.5461207154417882</v>
      </c>
      <c r="Z17" s="73">
        <v>7.3303607916924953</v>
      </c>
      <c r="AA17" s="65">
        <v>1.8663378446229992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94</v>
      </c>
      <c r="AH17" s="59"/>
      <c r="AI17" s="69">
        <v>28.8</v>
      </c>
      <c r="AJ17" s="70">
        <v>0.15714285714285708</v>
      </c>
      <c r="AK17" s="76" t="s">
        <v>116</v>
      </c>
      <c r="AL17" s="59"/>
      <c r="AM17" s="64">
        <v>18.625738448266652</v>
      </c>
      <c r="AN17" s="64">
        <v>0.5318020147009157</v>
      </c>
      <c r="AO17" s="64">
        <v>5.1575768659942858</v>
      </c>
      <c r="AP17" s="65">
        <v>1.8174044635537545</v>
      </c>
      <c r="AQ17" s="66" t="s">
        <v>117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68</v>
      </c>
      <c r="F18" s="60"/>
      <c r="G18" s="61">
        <v>121.9</v>
      </c>
      <c r="H18" s="62">
        <v>7.1428571428567367E-3</v>
      </c>
      <c r="I18" s="76" t="s">
        <v>119</v>
      </c>
      <c r="J18" s="59"/>
      <c r="K18" s="64">
        <v>33.712495402682528</v>
      </c>
      <c r="L18" s="64">
        <v>1.6956285138930796</v>
      </c>
      <c r="M18" s="64">
        <v>9.5722065780688901</v>
      </c>
      <c r="N18" s="65">
        <v>5.7947182306396705</v>
      </c>
      <c r="O18" s="66">
        <v>3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29.2</v>
      </c>
      <c r="V18" s="70">
        <v>5.7142857142857197E-2</v>
      </c>
      <c r="W18" s="71" t="s">
        <v>122</v>
      </c>
      <c r="X18" s="64">
        <v>23.330437383305188</v>
      </c>
      <c r="Y18" s="72">
        <v>0.86727967857487076</v>
      </c>
      <c r="Z18" s="73">
        <v>6.53424805966044</v>
      </c>
      <c r="AA18" s="65">
        <v>2.9638811351210954</v>
      </c>
      <c r="AB18" s="66" t="s">
        <v>86</v>
      </c>
      <c r="AC18" s="17"/>
      <c r="AD18" s="56">
        <v>13</v>
      </c>
      <c r="AE18" s="74" t="s">
        <v>123</v>
      </c>
      <c r="AF18" s="75"/>
      <c r="AG18" s="59" t="s">
        <v>55</v>
      </c>
      <c r="AH18" s="59"/>
      <c r="AI18" s="69">
        <v>29.1</v>
      </c>
      <c r="AJ18" s="70">
        <v>0.27857142857142847</v>
      </c>
      <c r="AK18" s="76" t="s">
        <v>124</v>
      </c>
      <c r="AL18" s="59"/>
      <c r="AM18" s="64">
        <v>18.538455143547051</v>
      </c>
      <c r="AN18" s="64">
        <v>0.73734471834293913</v>
      </c>
      <c r="AO18" s="64">
        <v>5.1320363557608752</v>
      </c>
      <c r="AP18" s="65">
        <v>2.5198354749518703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94</v>
      </c>
      <c r="F19" s="60"/>
      <c r="G19" s="61">
        <v>108.5</v>
      </c>
      <c r="H19" s="62">
        <v>0.6071428571428571</v>
      </c>
      <c r="I19" s="76" t="s">
        <v>126</v>
      </c>
      <c r="J19" s="59"/>
      <c r="K19" s="64">
        <v>33.659636776520486</v>
      </c>
      <c r="L19" s="64">
        <v>1.8393333300320462</v>
      </c>
      <c r="M19" s="64">
        <v>9.5567392869672005</v>
      </c>
      <c r="N19" s="65">
        <v>6.28582162450705</v>
      </c>
      <c r="O19" s="66">
        <v>3</v>
      </c>
      <c r="P19" s="17"/>
      <c r="Q19" s="56">
        <v>14</v>
      </c>
      <c r="R19" s="67" t="s">
        <v>127</v>
      </c>
      <c r="S19" s="58"/>
      <c r="T19" s="68" t="s">
        <v>45</v>
      </c>
      <c r="U19" s="69">
        <v>42.2</v>
      </c>
      <c r="V19" s="70">
        <v>-0.51428571428571446</v>
      </c>
      <c r="W19" s="71" t="s">
        <v>128</v>
      </c>
      <c r="X19" s="64">
        <v>22.192691094947648</v>
      </c>
      <c r="Y19" s="72">
        <v>0.92136143930135772</v>
      </c>
      <c r="Z19" s="73">
        <v>6.2013250474742021</v>
      </c>
      <c r="AA19" s="65">
        <v>3.1487026112045222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130</v>
      </c>
      <c r="AH19" s="59"/>
      <c r="AI19" s="69">
        <v>26.7</v>
      </c>
      <c r="AJ19" s="70">
        <v>9.2857142857142902E-2</v>
      </c>
      <c r="AK19" s="76" t="s">
        <v>131</v>
      </c>
      <c r="AL19" s="59"/>
      <c r="AM19" s="64">
        <v>18.242601058668996</v>
      </c>
      <c r="AN19" s="64">
        <v>0.57040774273395389</v>
      </c>
      <c r="AO19" s="64">
        <v>5.0454646533408258</v>
      </c>
      <c r="AP19" s="65">
        <v>1.9493374395607086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110.7</v>
      </c>
      <c r="H20" s="62">
        <v>-0.12142857142857164</v>
      </c>
      <c r="I20" s="76" t="s">
        <v>78</v>
      </c>
      <c r="J20" s="59"/>
      <c r="K20" s="64">
        <v>33.22460729422319</v>
      </c>
      <c r="L20" s="64">
        <v>1.9293812357379989</v>
      </c>
      <c r="M20" s="64">
        <v>9.4294426065752006</v>
      </c>
      <c r="N20" s="65">
        <v>6.5935554450637541</v>
      </c>
      <c r="O20" s="66" t="s">
        <v>70</v>
      </c>
      <c r="P20" s="17"/>
      <c r="Q20" s="56">
        <v>15</v>
      </c>
      <c r="R20" s="67" t="s">
        <v>134</v>
      </c>
      <c r="S20" s="58"/>
      <c r="T20" s="68" t="s">
        <v>130</v>
      </c>
      <c r="U20" s="69">
        <v>38</v>
      </c>
      <c r="V20" s="70">
        <v>7.1428571428571425E-2</v>
      </c>
      <c r="W20" s="71" t="s">
        <v>135</v>
      </c>
      <c r="X20" s="64">
        <v>22.059193723133799</v>
      </c>
      <c r="Y20" s="72">
        <v>0.93713808592113301</v>
      </c>
      <c r="Z20" s="73">
        <v>6.1622615518618611</v>
      </c>
      <c r="AA20" s="65">
        <v>3.2026184430255342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62</v>
      </c>
      <c r="AH20" s="59"/>
      <c r="AI20" s="69">
        <v>26.2</v>
      </c>
      <c r="AJ20" s="70">
        <v>0.20000000000000004</v>
      </c>
      <c r="AK20" s="76" t="s">
        <v>137</v>
      </c>
      <c r="AL20" s="59"/>
      <c r="AM20" s="64">
        <v>18.099011343032089</v>
      </c>
      <c r="AN20" s="64">
        <v>0.5763927249062254</v>
      </c>
      <c r="AO20" s="64">
        <v>5.0034479742815474</v>
      </c>
      <c r="AP20" s="65">
        <v>1.9697907906453096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130</v>
      </c>
      <c r="F21" s="60"/>
      <c r="G21" s="61">
        <v>110.7</v>
      </c>
      <c r="H21" s="62">
        <v>-0.47857142857142876</v>
      </c>
      <c r="I21" s="76" t="s">
        <v>35</v>
      </c>
      <c r="J21" s="59"/>
      <c r="K21" s="64">
        <v>32.857756536799492</v>
      </c>
      <c r="L21" s="64">
        <v>1.7206642054777199</v>
      </c>
      <c r="M21" s="64">
        <v>9.3220961265786677</v>
      </c>
      <c r="N21" s="65">
        <v>5.8802763450813202</v>
      </c>
      <c r="O21" s="66">
        <v>3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37.6</v>
      </c>
      <c r="V21" s="70">
        <v>-0.11428571428571439</v>
      </c>
      <c r="W21" s="71" t="s">
        <v>141</v>
      </c>
      <c r="X21" s="64">
        <v>21.491545409206211</v>
      </c>
      <c r="Y21" s="72">
        <v>0.68550329960777678</v>
      </c>
      <c r="Z21" s="73">
        <v>5.9961584509604915</v>
      </c>
      <c r="AA21" s="65">
        <v>2.3426702457843378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98</v>
      </c>
      <c r="AH21" s="59"/>
      <c r="AI21" s="69">
        <v>21.9</v>
      </c>
      <c r="AJ21" s="70">
        <v>0.15000000000000011</v>
      </c>
      <c r="AK21" s="76" t="s">
        <v>143</v>
      </c>
      <c r="AL21" s="59"/>
      <c r="AM21" s="64">
        <v>17.841815821618734</v>
      </c>
      <c r="AN21" s="64">
        <v>0.71833800096887968</v>
      </c>
      <c r="AO21" s="64">
        <v>4.9281883943682123</v>
      </c>
      <c r="AP21" s="65">
        <v>2.4548810519932678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137.5</v>
      </c>
      <c r="H22" s="62">
        <v>2.1785714285714284</v>
      </c>
      <c r="I22" s="76" t="s">
        <v>146</v>
      </c>
      <c r="J22" s="59"/>
      <c r="K22" s="64">
        <v>32.368481547039522</v>
      </c>
      <c r="L22" s="64">
        <v>1.8239903041900378</v>
      </c>
      <c r="M22" s="64">
        <v>9.1789263311285509</v>
      </c>
      <c r="N22" s="65">
        <v>6.2333876681118898</v>
      </c>
      <c r="O22" s="66">
        <v>3</v>
      </c>
      <c r="P22" s="17"/>
      <c r="Q22" s="56">
        <v>17</v>
      </c>
      <c r="R22" s="67" t="s">
        <v>147</v>
      </c>
      <c r="S22" s="58"/>
      <c r="T22" s="68" t="s">
        <v>84</v>
      </c>
      <c r="U22" s="69">
        <v>43.9</v>
      </c>
      <c r="V22" s="70">
        <v>-0.42142857142857132</v>
      </c>
      <c r="W22" s="71" t="s">
        <v>148</v>
      </c>
      <c r="X22" s="64">
        <v>21.245261908252388</v>
      </c>
      <c r="Y22" s="72">
        <v>1.1361714976431634</v>
      </c>
      <c r="Z22" s="73">
        <v>5.9240919051687344</v>
      </c>
      <c r="AA22" s="65">
        <v>3.8828043032904365</v>
      </c>
      <c r="AB22" s="66" t="s">
        <v>149</v>
      </c>
      <c r="AC22" s="17"/>
      <c r="AD22" s="56">
        <v>17</v>
      </c>
      <c r="AE22" s="74" t="s">
        <v>150</v>
      </c>
      <c r="AF22" s="75"/>
      <c r="AG22" s="59" t="s">
        <v>121</v>
      </c>
      <c r="AH22" s="59"/>
      <c r="AI22" s="69">
        <v>33</v>
      </c>
      <c r="AJ22" s="70">
        <v>-7.1428571428571425E-2</v>
      </c>
      <c r="AK22" s="76" t="s">
        <v>151</v>
      </c>
      <c r="AL22" s="59"/>
      <c r="AM22" s="64">
        <v>17.490215941510101</v>
      </c>
      <c r="AN22" s="64">
        <v>0.6429133316299982</v>
      </c>
      <c r="AO22" s="64">
        <v>4.8253045683624451</v>
      </c>
      <c r="AP22" s="65">
        <v>2.1971213464463806</v>
      </c>
      <c r="AQ22" s="66" t="s">
        <v>117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125.3</v>
      </c>
      <c r="H23" s="62">
        <v>0.55000000000000016</v>
      </c>
      <c r="I23" s="76" t="s">
        <v>95</v>
      </c>
      <c r="J23" s="59"/>
      <c r="K23" s="64">
        <v>32.33771401564276</v>
      </c>
      <c r="L23" s="64">
        <v>1.4928405709458412</v>
      </c>
      <c r="M23" s="64">
        <v>9.1699232525556198</v>
      </c>
      <c r="N23" s="65">
        <v>5.1017014641002181</v>
      </c>
      <c r="O23" s="66">
        <v>3</v>
      </c>
      <c r="P23" s="17"/>
      <c r="Q23" s="56">
        <v>18</v>
      </c>
      <c r="R23" s="67" t="s">
        <v>154</v>
      </c>
      <c r="S23" s="58"/>
      <c r="T23" s="68" t="s">
        <v>68</v>
      </c>
      <c r="U23" s="69">
        <v>45.5</v>
      </c>
      <c r="V23" s="70">
        <v>0.4642857142857143</v>
      </c>
      <c r="W23" s="71" t="s">
        <v>155</v>
      </c>
      <c r="X23" s="64">
        <v>20.164230918049693</v>
      </c>
      <c r="Y23" s="72">
        <v>0.62017484101973896</v>
      </c>
      <c r="Z23" s="73">
        <v>5.607764708844055</v>
      </c>
      <c r="AA23" s="65">
        <v>2.1194137914029847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34</v>
      </c>
      <c r="AH23" s="59"/>
      <c r="AI23" s="69">
        <v>37</v>
      </c>
      <c r="AJ23" s="70">
        <v>0.2857142857142857</v>
      </c>
      <c r="AK23" s="76" t="s">
        <v>124</v>
      </c>
      <c r="AL23" s="59"/>
      <c r="AM23" s="64">
        <v>15.295082443805978</v>
      </c>
      <c r="AN23" s="64">
        <v>0.60939845881591848</v>
      </c>
      <c r="AO23" s="64">
        <v>4.1829729135067977</v>
      </c>
      <c r="AP23" s="65">
        <v>2.0825860912875593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84</v>
      </c>
      <c r="F24" s="60"/>
      <c r="G24" s="61">
        <v>140.69999999999999</v>
      </c>
      <c r="H24" s="62">
        <v>2.2357142857142867</v>
      </c>
      <c r="I24" s="76" t="s">
        <v>35</v>
      </c>
      <c r="J24" s="59"/>
      <c r="K24" s="64">
        <v>31.760698195819778</v>
      </c>
      <c r="L24" s="64">
        <v>2.0737419647885891</v>
      </c>
      <c r="M24" s="64">
        <v>9.0010790675379742</v>
      </c>
      <c r="N24" s="65">
        <v>7.0869003856352366</v>
      </c>
      <c r="O24" s="66">
        <v>3</v>
      </c>
      <c r="P24" s="17"/>
      <c r="Q24" s="56">
        <v>19</v>
      </c>
      <c r="R24" s="67" t="s">
        <v>158</v>
      </c>
      <c r="S24" s="58"/>
      <c r="T24" s="68" t="s">
        <v>153</v>
      </c>
      <c r="U24" s="69">
        <v>48.4</v>
      </c>
      <c r="V24" s="70">
        <v>-9.9999999999999895E-2</v>
      </c>
      <c r="W24" s="71" t="s">
        <v>159</v>
      </c>
      <c r="X24" s="64">
        <v>19.955516779273722</v>
      </c>
      <c r="Y24" s="72">
        <v>0.84678212952665322</v>
      </c>
      <c r="Z24" s="73">
        <v>5.5466915676014112</v>
      </c>
      <c r="AA24" s="65">
        <v>2.8938318759939121</v>
      </c>
      <c r="AB24" s="66" t="s">
        <v>149</v>
      </c>
      <c r="AC24" s="17"/>
      <c r="AD24" s="56">
        <v>19</v>
      </c>
      <c r="AE24" s="74" t="s">
        <v>160</v>
      </c>
      <c r="AF24" s="75"/>
      <c r="AG24" s="59" t="s">
        <v>81</v>
      </c>
      <c r="AH24" s="59"/>
      <c r="AI24" s="69">
        <v>41.2</v>
      </c>
      <c r="AJ24" s="70">
        <v>0.62857142857142834</v>
      </c>
      <c r="AK24" s="76" t="s">
        <v>161</v>
      </c>
      <c r="AL24" s="59"/>
      <c r="AM24" s="64">
        <v>15.234518902653987</v>
      </c>
      <c r="AN24" s="64">
        <v>0.60810839746198631</v>
      </c>
      <c r="AO24" s="64">
        <v>4.1652510393461775</v>
      </c>
      <c r="AP24" s="65">
        <v>2.0781773767695952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51</v>
      </c>
      <c r="F25" s="60"/>
      <c r="G25" s="61">
        <v>134.4</v>
      </c>
      <c r="H25" s="62">
        <v>0.54285714285714248</v>
      </c>
      <c r="I25" s="76" t="s">
        <v>112</v>
      </c>
      <c r="J25" s="59"/>
      <c r="K25" s="64">
        <v>31.058578335895149</v>
      </c>
      <c r="L25" s="64">
        <v>1.6745340303705951</v>
      </c>
      <c r="M25" s="64">
        <v>8.7956274118623199</v>
      </c>
      <c r="N25" s="65">
        <v>5.7226289804105495</v>
      </c>
      <c r="O25" s="66">
        <v>3</v>
      </c>
      <c r="P25" s="17"/>
      <c r="Q25" s="56">
        <v>20</v>
      </c>
      <c r="R25" s="67" t="s">
        <v>163</v>
      </c>
      <c r="S25" s="58"/>
      <c r="T25" s="68" t="s">
        <v>25</v>
      </c>
      <c r="U25" s="69">
        <v>51.2</v>
      </c>
      <c r="V25" s="70">
        <v>-0.37142857142857161</v>
      </c>
      <c r="W25" s="71" t="s">
        <v>164</v>
      </c>
      <c r="X25" s="64">
        <v>19.567422484429745</v>
      </c>
      <c r="Y25" s="72">
        <v>1.1372105245592623</v>
      </c>
      <c r="Z25" s="73">
        <v>5.4331288840981564</v>
      </c>
      <c r="AA25" s="65">
        <v>3.8863551212694407</v>
      </c>
      <c r="AB25" s="66">
        <v>4</v>
      </c>
      <c r="AC25" s="17"/>
      <c r="AD25" s="56">
        <v>20</v>
      </c>
      <c r="AE25" s="74" t="s">
        <v>165</v>
      </c>
      <c r="AF25" s="75"/>
      <c r="AG25" s="59" t="s">
        <v>84</v>
      </c>
      <c r="AH25" s="59"/>
      <c r="AI25" s="69">
        <v>45.4</v>
      </c>
      <c r="AJ25" s="70">
        <v>0.25714285714285723</v>
      </c>
      <c r="AK25" s="76" t="s">
        <v>166</v>
      </c>
      <c r="AL25" s="59"/>
      <c r="AM25" s="64">
        <v>14.659906253754242</v>
      </c>
      <c r="AN25" s="64">
        <v>0.61837432215215016</v>
      </c>
      <c r="AO25" s="64">
        <v>3.9971100611073642</v>
      </c>
      <c r="AP25" s="65">
        <v>2.1132606160929801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81</v>
      </c>
      <c r="F26" s="60"/>
      <c r="G26" s="61">
        <v>168.2</v>
      </c>
      <c r="H26" s="62">
        <v>0.84285714285714364</v>
      </c>
      <c r="I26" s="76" t="s">
        <v>35</v>
      </c>
      <c r="J26" s="59"/>
      <c r="K26" s="64">
        <v>30.429356683805047</v>
      </c>
      <c r="L26" s="64">
        <v>1.8864090229204917</v>
      </c>
      <c r="M26" s="64">
        <v>8.6115069538214968</v>
      </c>
      <c r="N26" s="65">
        <v>6.4467002447741493</v>
      </c>
      <c r="O26" s="66">
        <v>3</v>
      </c>
      <c r="P26" s="17"/>
      <c r="Q26" s="56">
        <v>21</v>
      </c>
      <c r="R26" s="67" t="s">
        <v>168</v>
      </c>
      <c r="S26" s="58"/>
      <c r="T26" s="68" t="s">
        <v>102</v>
      </c>
      <c r="U26" s="69">
        <v>57.8</v>
      </c>
      <c r="V26" s="70">
        <v>0.15714285714285733</v>
      </c>
      <c r="W26" s="71" t="s">
        <v>169</v>
      </c>
      <c r="X26" s="64">
        <v>19.504698814960523</v>
      </c>
      <c r="Y26" s="72">
        <v>0.96442036378389162</v>
      </c>
      <c r="Z26" s="73">
        <v>5.4147749213660852</v>
      </c>
      <c r="AA26" s="65">
        <v>3.295854143893604</v>
      </c>
      <c r="AB26" s="66">
        <v>5</v>
      </c>
      <c r="AC26" s="17"/>
      <c r="AD26" s="56">
        <v>21</v>
      </c>
      <c r="AE26" s="74" t="s">
        <v>170</v>
      </c>
      <c r="AF26" s="75"/>
      <c r="AG26" s="59" t="s">
        <v>45</v>
      </c>
      <c r="AH26" s="59"/>
      <c r="AI26" s="69">
        <v>50.9</v>
      </c>
      <c r="AJ26" s="70">
        <v>-0.20714285714285705</v>
      </c>
      <c r="AK26" s="76" t="s">
        <v>32</v>
      </c>
      <c r="AL26" s="59"/>
      <c r="AM26" s="64">
        <v>14.31819484186572</v>
      </c>
      <c r="AN26" s="64">
        <v>0.74200590307400494</v>
      </c>
      <c r="AO26" s="64">
        <v>3.8971197612413291</v>
      </c>
      <c r="AP26" s="65">
        <v>2.5357648202749639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171</v>
      </c>
      <c r="D27" s="58"/>
      <c r="E27" s="59" t="s">
        <v>172</v>
      </c>
      <c r="F27" s="60"/>
      <c r="G27" s="61">
        <v>91.9</v>
      </c>
      <c r="H27" s="62">
        <v>-2.0642857142857145</v>
      </c>
      <c r="I27" s="76" t="s">
        <v>173</v>
      </c>
      <c r="J27" s="59"/>
      <c r="K27" s="64">
        <v>30.194346407262643</v>
      </c>
      <c r="L27" s="64">
        <v>1.8002365459579948</v>
      </c>
      <c r="M27" s="64">
        <v>8.5427391362844549</v>
      </c>
      <c r="N27" s="65">
        <v>6.1522104911856781</v>
      </c>
      <c r="O27" s="66">
        <v>3</v>
      </c>
      <c r="P27" s="17"/>
      <c r="Q27" s="56">
        <v>22</v>
      </c>
      <c r="R27" s="67" t="s">
        <v>174</v>
      </c>
      <c r="S27" s="58"/>
      <c r="T27" s="68" t="s">
        <v>175</v>
      </c>
      <c r="U27" s="69">
        <v>56.7</v>
      </c>
      <c r="V27" s="70">
        <v>-0.12142857142857164</v>
      </c>
      <c r="W27" s="71" t="s">
        <v>176</v>
      </c>
      <c r="X27" s="64">
        <v>19.423595464585336</v>
      </c>
      <c r="Y27" s="72">
        <v>0.87692841948556743</v>
      </c>
      <c r="Z27" s="73">
        <v>5.3910427659799467</v>
      </c>
      <c r="AA27" s="65">
        <v>2.9968551824432663</v>
      </c>
      <c r="AB27" s="66">
        <v>5</v>
      </c>
      <c r="AC27" s="17"/>
      <c r="AD27" s="56">
        <v>22</v>
      </c>
      <c r="AE27" s="74" t="s">
        <v>177</v>
      </c>
      <c r="AF27" s="75"/>
      <c r="AG27" s="59" t="s">
        <v>145</v>
      </c>
      <c r="AH27" s="59"/>
      <c r="AI27" s="69">
        <v>45.9</v>
      </c>
      <c r="AJ27" s="70">
        <v>-0.13571428571428562</v>
      </c>
      <c r="AK27" s="76" t="s">
        <v>151</v>
      </c>
      <c r="AL27" s="59"/>
      <c r="AM27" s="64">
        <v>14.179146785962299</v>
      </c>
      <c r="AN27" s="64">
        <v>0.66694289200000401</v>
      </c>
      <c r="AO27" s="64">
        <v>3.8564320454617103</v>
      </c>
      <c r="AP27" s="65">
        <v>2.2792410621797701</v>
      </c>
      <c r="AQ27" s="66" t="s">
        <v>178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102</v>
      </c>
      <c r="F28" s="60"/>
      <c r="G28" s="61">
        <v>158.19999999999999</v>
      </c>
      <c r="H28" s="62">
        <v>3.4857142857142867</v>
      </c>
      <c r="I28" s="76" t="s">
        <v>180</v>
      </c>
      <c r="J28" s="59"/>
      <c r="K28" s="64">
        <v>28.352582736929499</v>
      </c>
      <c r="L28" s="64">
        <v>1.7972818614710966</v>
      </c>
      <c r="M28" s="64">
        <v>8.0038092227027011</v>
      </c>
      <c r="N28" s="65">
        <v>6.1421130176401855</v>
      </c>
      <c r="O28" s="66">
        <v>4</v>
      </c>
      <c r="P28" s="17"/>
      <c r="Q28" s="56">
        <v>23</v>
      </c>
      <c r="R28" s="67" t="s">
        <v>181</v>
      </c>
      <c r="S28" s="58"/>
      <c r="T28" s="68" t="s">
        <v>98</v>
      </c>
      <c r="U28" s="69">
        <v>64.400000000000006</v>
      </c>
      <c r="V28" s="70">
        <v>4.2857142857142448E-2</v>
      </c>
      <c r="W28" s="71" t="s">
        <v>182</v>
      </c>
      <c r="X28" s="64">
        <v>18.132166529479349</v>
      </c>
      <c r="Y28" s="72">
        <v>0.86168998621024318</v>
      </c>
      <c r="Z28" s="73">
        <v>5.0131497194373615</v>
      </c>
      <c r="AA28" s="65">
        <v>2.9447786654565542</v>
      </c>
      <c r="AB28" s="66">
        <v>5</v>
      </c>
      <c r="AC28" s="17"/>
      <c r="AD28" s="56">
        <v>23</v>
      </c>
      <c r="AE28" s="74" t="s">
        <v>183</v>
      </c>
      <c r="AF28" s="75"/>
      <c r="AG28" s="59" t="s">
        <v>111</v>
      </c>
      <c r="AH28" s="59"/>
      <c r="AI28" s="69">
        <v>51.9</v>
      </c>
      <c r="AJ28" s="70">
        <v>0.15000000000000011</v>
      </c>
      <c r="AK28" s="76" t="s">
        <v>184</v>
      </c>
      <c r="AL28" s="59"/>
      <c r="AM28" s="64">
        <v>13.299778688016888</v>
      </c>
      <c r="AN28" s="64">
        <v>0.59396167711787007</v>
      </c>
      <c r="AO28" s="64">
        <v>3.5991146813144703</v>
      </c>
      <c r="AP28" s="65">
        <v>2.0298317293532286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186</v>
      </c>
      <c r="F29" s="60"/>
      <c r="G29" s="61">
        <v>158.4</v>
      </c>
      <c r="H29" s="62">
        <v>2.6857142857142855</v>
      </c>
      <c r="I29" s="76" t="s">
        <v>187</v>
      </c>
      <c r="J29" s="59"/>
      <c r="K29" s="64">
        <v>27.633312463510777</v>
      </c>
      <c r="L29" s="64">
        <v>1.5948290429871743</v>
      </c>
      <c r="M29" s="64">
        <v>7.7933390779498941</v>
      </c>
      <c r="N29" s="65">
        <v>5.4502415207286026</v>
      </c>
      <c r="O29" s="66">
        <v>4</v>
      </c>
      <c r="P29" s="17"/>
      <c r="Q29" s="56">
        <v>24</v>
      </c>
      <c r="R29" s="67" t="s">
        <v>188</v>
      </c>
      <c r="S29" s="58"/>
      <c r="T29" s="68" t="s">
        <v>133</v>
      </c>
      <c r="U29" s="69">
        <v>69.900000000000006</v>
      </c>
      <c r="V29" s="70">
        <v>-0.42142857142857182</v>
      </c>
      <c r="W29" s="71" t="s">
        <v>189</v>
      </c>
      <c r="X29" s="64">
        <v>17.37863269996074</v>
      </c>
      <c r="Y29" s="72">
        <v>0.85888131377730026</v>
      </c>
      <c r="Z29" s="73">
        <v>4.7926535025965027</v>
      </c>
      <c r="AA29" s="65">
        <v>2.9351801801646888</v>
      </c>
      <c r="AB29" s="66">
        <v>5</v>
      </c>
      <c r="AC29" s="17"/>
      <c r="AD29" s="56">
        <v>24</v>
      </c>
      <c r="AE29" s="74" t="s">
        <v>190</v>
      </c>
      <c r="AF29" s="75"/>
      <c r="AG29" s="59" t="s">
        <v>37</v>
      </c>
      <c r="AH29" s="59"/>
      <c r="AI29" s="69">
        <v>62.6</v>
      </c>
      <c r="AJ29" s="70">
        <v>-4.2857142857142962E-2</v>
      </c>
      <c r="AK29" s="76" t="s">
        <v>191</v>
      </c>
      <c r="AL29" s="59"/>
      <c r="AM29" s="64">
        <v>13.299080134509724</v>
      </c>
      <c r="AN29" s="64">
        <v>0.64433524939270792</v>
      </c>
      <c r="AO29" s="64">
        <v>3.5989102732314393</v>
      </c>
      <c r="AP29" s="65">
        <v>2.2019806730704223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58</v>
      </c>
      <c r="F30" s="60"/>
      <c r="G30" s="61">
        <v>179.5</v>
      </c>
      <c r="H30" s="62">
        <v>-1.0357142857142858</v>
      </c>
      <c r="I30" s="76" t="s">
        <v>193</v>
      </c>
      <c r="J30" s="59"/>
      <c r="K30" s="64">
        <v>26.059220123340907</v>
      </c>
      <c r="L30" s="64">
        <v>1.8089230540505525</v>
      </c>
      <c r="M30" s="64">
        <v>7.3327341357837801</v>
      </c>
      <c r="N30" s="65">
        <v>6.1818961601822284</v>
      </c>
      <c r="O30" s="66">
        <v>4</v>
      </c>
      <c r="P30" s="17"/>
      <c r="Q30" s="56">
        <v>25</v>
      </c>
      <c r="R30" s="67" t="s">
        <v>194</v>
      </c>
      <c r="S30" s="58"/>
      <c r="T30" s="68" t="s">
        <v>55</v>
      </c>
      <c r="U30" s="69">
        <v>61.5</v>
      </c>
      <c r="V30" s="70">
        <v>0.6785714285714286</v>
      </c>
      <c r="W30" s="71" t="s">
        <v>195</v>
      </c>
      <c r="X30" s="64">
        <v>17.188955731001226</v>
      </c>
      <c r="Y30" s="72">
        <v>0.99781674450806379</v>
      </c>
      <c r="Z30" s="73">
        <v>4.7371509459241201</v>
      </c>
      <c r="AA30" s="65">
        <v>3.4099844587792774</v>
      </c>
      <c r="AB30" s="66">
        <v>5</v>
      </c>
      <c r="AC30" s="17"/>
      <c r="AD30" s="56">
        <v>25</v>
      </c>
      <c r="AE30" s="74" t="s">
        <v>196</v>
      </c>
      <c r="AF30" s="75"/>
      <c r="AG30" s="59" t="s">
        <v>37</v>
      </c>
      <c r="AH30" s="59"/>
      <c r="AI30" s="69">
        <v>55.2</v>
      </c>
      <c r="AJ30" s="70">
        <v>0.19999999999999979</v>
      </c>
      <c r="AK30" s="76" t="s">
        <v>197</v>
      </c>
      <c r="AL30" s="59"/>
      <c r="AM30" s="64">
        <v>13.290593100967198</v>
      </c>
      <c r="AN30" s="64">
        <v>0.80927950751316169</v>
      </c>
      <c r="AO30" s="64">
        <v>3.5964268296022084</v>
      </c>
      <c r="AP30" s="65">
        <v>2.7656687048170974</v>
      </c>
      <c r="AQ30" s="66" t="s">
        <v>178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199</v>
      </c>
      <c r="F31" s="60"/>
      <c r="G31" s="61">
        <v>171.1</v>
      </c>
      <c r="H31" s="62">
        <v>1.1357142857142861</v>
      </c>
      <c r="I31" s="76" t="s">
        <v>66</v>
      </c>
      <c r="J31" s="59"/>
      <c r="K31" s="64">
        <v>25.781101961253135</v>
      </c>
      <c r="L31" s="64">
        <v>2.8300655894386657</v>
      </c>
      <c r="M31" s="64">
        <v>7.2513522519548035</v>
      </c>
      <c r="N31" s="65">
        <v>9.6715952407369894</v>
      </c>
      <c r="O31" s="66">
        <v>4</v>
      </c>
      <c r="P31" s="17"/>
      <c r="Q31" s="56">
        <v>26</v>
      </c>
      <c r="R31" s="67" t="s">
        <v>200</v>
      </c>
      <c r="S31" s="58"/>
      <c r="T31" s="68" t="s">
        <v>68</v>
      </c>
      <c r="U31" s="69">
        <v>65.7</v>
      </c>
      <c r="V31" s="70">
        <v>0.52142857142857124</v>
      </c>
      <c r="W31" s="71" t="s">
        <v>201</v>
      </c>
      <c r="X31" s="64">
        <v>16.472083242371145</v>
      </c>
      <c r="Y31" s="72">
        <v>0.76653293123244393</v>
      </c>
      <c r="Z31" s="73">
        <v>4.5273824318798273</v>
      </c>
      <c r="AA31" s="65">
        <v>2.6195846051208798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172</v>
      </c>
      <c r="AH31" s="59"/>
      <c r="AI31" s="69">
        <v>48.8</v>
      </c>
      <c r="AJ31" s="70">
        <v>-0.48571428571428549</v>
      </c>
      <c r="AK31" s="76" t="s">
        <v>203</v>
      </c>
      <c r="AL31" s="59"/>
      <c r="AM31" s="64">
        <v>13.031361763823814</v>
      </c>
      <c r="AN31" s="64">
        <v>0.78172908556517751</v>
      </c>
      <c r="AO31" s="64">
        <v>3.5205715369961292</v>
      </c>
      <c r="AP31" s="65">
        <v>2.6715166361206002</v>
      </c>
      <c r="AQ31" s="66" t="s">
        <v>178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140</v>
      </c>
      <c r="F32" s="60"/>
      <c r="G32" s="61" t="e">
        <v>#N/A</v>
      </c>
      <c r="H32" s="62" t="e">
        <v>#N/A</v>
      </c>
      <c r="I32" s="76" t="s">
        <v>193</v>
      </c>
      <c r="J32" s="59"/>
      <c r="K32" s="64">
        <v>20.073134483815849</v>
      </c>
      <c r="L32" s="64">
        <v>2.8568366239343042</v>
      </c>
      <c r="M32" s="64">
        <v>5.5811084150860344</v>
      </c>
      <c r="N32" s="65">
        <v>9.7630837952015437</v>
      </c>
      <c r="O32" s="66">
        <v>5</v>
      </c>
      <c r="P32" s="17"/>
      <c r="Q32" s="56">
        <v>27</v>
      </c>
      <c r="R32" s="67" t="s">
        <v>205</v>
      </c>
      <c r="S32" s="58"/>
      <c r="T32" s="68" t="s">
        <v>41</v>
      </c>
      <c r="U32" s="69">
        <v>78.3</v>
      </c>
      <c r="V32" s="70">
        <v>0.40714285714285736</v>
      </c>
      <c r="W32" s="71" t="s">
        <v>206</v>
      </c>
      <c r="X32" s="64">
        <v>16.013723206833973</v>
      </c>
      <c r="Y32" s="72">
        <v>1.0540144848822102</v>
      </c>
      <c r="Z32" s="73">
        <v>4.3932588533119574</v>
      </c>
      <c r="AA32" s="65">
        <v>3.6020371802324838</v>
      </c>
      <c r="AB32" s="66">
        <v>5</v>
      </c>
      <c r="AC32" s="17"/>
      <c r="AD32" s="56">
        <v>27</v>
      </c>
      <c r="AE32" s="74" t="s">
        <v>207</v>
      </c>
      <c r="AF32" s="75"/>
      <c r="AG32" s="59" t="s">
        <v>55</v>
      </c>
      <c r="AH32" s="59"/>
      <c r="AI32" s="69">
        <v>51.3</v>
      </c>
      <c r="AJ32" s="70">
        <v>0.40714285714285736</v>
      </c>
      <c r="AK32" s="76" t="s">
        <v>206</v>
      </c>
      <c r="AL32" s="59"/>
      <c r="AM32" s="64">
        <v>13.029011022840805</v>
      </c>
      <c r="AN32" s="64">
        <v>0.62103626022976977</v>
      </c>
      <c r="AO32" s="64">
        <v>3.5198836720679449</v>
      </c>
      <c r="AP32" s="65">
        <v>2.1223576447055743</v>
      </c>
      <c r="AQ32" s="66" t="s">
        <v>178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175</v>
      </c>
      <c r="F33" s="60"/>
      <c r="G33" s="61" t="e">
        <v>#N/A</v>
      </c>
      <c r="H33" s="62" t="e">
        <v>#N/A</v>
      </c>
      <c r="I33" s="76" t="s">
        <v>209</v>
      </c>
      <c r="J33" s="59"/>
      <c r="K33" s="64">
        <v>15.04923787537351</v>
      </c>
      <c r="L33" s="64">
        <v>2.5035382881671184</v>
      </c>
      <c r="M33" s="64">
        <v>4.1110348064879494</v>
      </c>
      <c r="N33" s="65">
        <v>8.5557059466040641</v>
      </c>
      <c r="O33" s="66" t="s">
        <v>210</v>
      </c>
      <c r="P33" s="17"/>
      <c r="Q33" s="56">
        <v>28</v>
      </c>
      <c r="R33" s="67" t="s">
        <v>211</v>
      </c>
      <c r="S33" s="58"/>
      <c r="T33" s="68" t="s">
        <v>111</v>
      </c>
      <c r="U33" s="69">
        <v>79.7</v>
      </c>
      <c r="V33" s="70">
        <v>0.37857142857142839</v>
      </c>
      <c r="W33" s="71" t="s">
        <v>212</v>
      </c>
      <c r="X33" s="64">
        <v>15.193095665889565</v>
      </c>
      <c r="Y33" s="72">
        <v>0.50231191844026502</v>
      </c>
      <c r="Z33" s="73">
        <v>4.1531299286036205</v>
      </c>
      <c r="AA33" s="65">
        <v>1.7166236633815732</v>
      </c>
      <c r="AB33" s="66">
        <v>6</v>
      </c>
      <c r="AC33" s="17"/>
      <c r="AD33" s="56">
        <v>28</v>
      </c>
      <c r="AE33" s="74" t="s">
        <v>213</v>
      </c>
      <c r="AF33" s="75"/>
      <c r="AG33" s="59" t="s">
        <v>25</v>
      </c>
      <c r="AH33" s="59"/>
      <c r="AI33" s="69">
        <v>55.1</v>
      </c>
      <c r="AJ33" s="70">
        <v>-0.72142857142857153</v>
      </c>
      <c r="AK33" s="76" t="s">
        <v>66</v>
      </c>
      <c r="AL33" s="59"/>
      <c r="AM33" s="64">
        <v>12.968238475969647</v>
      </c>
      <c r="AN33" s="64">
        <v>0.68212669698321471</v>
      </c>
      <c r="AO33" s="64">
        <v>3.5021006394449308</v>
      </c>
      <c r="AP33" s="65">
        <v>2.3311308899491072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121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6.8067773313538407</v>
      </c>
      <c r="L34" s="64">
        <v>3.6892959832245005</v>
      </c>
      <c r="M34" s="64">
        <v>1.6991572022967258</v>
      </c>
      <c r="N34" s="65">
        <v>12.607968382846368</v>
      </c>
      <c r="O34" s="66" t="s">
        <v>216</v>
      </c>
      <c r="P34" s="17"/>
      <c r="Q34" s="56">
        <v>29</v>
      </c>
      <c r="R34" s="67" t="s">
        <v>217</v>
      </c>
      <c r="S34" s="58"/>
      <c r="T34" s="68" t="s">
        <v>145</v>
      </c>
      <c r="U34" s="69">
        <v>77.3</v>
      </c>
      <c r="V34" s="70">
        <v>-0.73571428571428554</v>
      </c>
      <c r="W34" s="71" t="s">
        <v>218</v>
      </c>
      <c r="X34" s="64">
        <v>15.170582820371868</v>
      </c>
      <c r="Y34" s="72">
        <v>1.1304039865314983</v>
      </c>
      <c r="Z34" s="73">
        <v>4.1465423049661441</v>
      </c>
      <c r="AA34" s="65">
        <v>3.8630941477284435</v>
      </c>
      <c r="AB34" s="66">
        <v>6</v>
      </c>
      <c r="AC34" s="17"/>
      <c r="AD34" s="56">
        <v>29</v>
      </c>
      <c r="AE34" s="74" t="s">
        <v>219</v>
      </c>
      <c r="AF34" s="75"/>
      <c r="AG34" s="59" t="s">
        <v>175</v>
      </c>
      <c r="AH34" s="59"/>
      <c r="AI34" s="69">
        <v>63.5</v>
      </c>
      <c r="AJ34" s="70">
        <v>0.39285714285714285</v>
      </c>
      <c r="AK34" s="76" t="s">
        <v>220</v>
      </c>
      <c r="AL34" s="59"/>
      <c r="AM34" s="64">
        <v>11.941097468047275</v>
      </c>
      <c r="AN34" s="64">
        <v>0.52486316570882441</v>
      </c>
      <c r="AO34" s="64">
        <v>3.2015425257452779</v>
      </c>
      <c r="AP34" s="65">
        <v>1.7936913244878103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66</v>
      </c>
      <c r="J35" s="59"/>
      <c r="K35" s="64">
        <v>5.7590669544148936</v>
      </c>
      <c r="L35" s="64">
        <v>3.6329990347620513</v>
      </c>
      <c r="M35" s="64">
        <v>1.3925801576967096</v>
      </c>
      <c r="N35" s="65">
        <v>12.415576623146752</v>
      </c>
      <c r="O35" s="66">
        <v>6</v>
      </c>
      <c r="P35" s="17"/>
      <c r="Q35" s="56">
        <v>30</v>
      </c>
      <c r="R35" s="67" t="s">
        <v>222</v>
      </c>
      <c r="S35" s="58"/>
      <c r="T35" s="68" t="s">
        <v>199</v>
      </c>
      <c r="U35" s="69">
        <v>76.599999999999994</v>
      </c>
      <c r="V35" s="70">
        <v>2.8571428571428976E-2</v>
      </c>
      <c r="W35" s="71" t="s">
        <v>223</v>
      </c>
      <c r="X35" s="64">
        <v>14.829435505252324</v>
      </c>
      <c r="Y35" s="72">
        <v>0.95753668626376687</v>
      </c>
      <c r="Z35" s="73">
        <v>4.046717068961371</v>
      </c>
      <c r="AA35" s="65">
        <v>3.2723295503326431</v>
      </c>
      <c r="AB35" s="66" t="s">
        <v>178</v>
      </c>
      <c r="AC35" s="17"/>
      <c r="AD35" s="56">
        <v>30</v>
      </c>
      <c r="AE35" s="74" t="s">
        <v>224</v>
      </c>
      <c r="AF35" s="75"/>
      <c r="AG35" s="59" t="s">
        <v>133</v>
      </c>
      <c r="AH35" s="59"/>
      <c r="AI35" s="69">
        <v>77.3</v>
      </c>
      <c r="AJ35" s="70">
        <v>0.19285714285714306</v>
      </c>
      <c r="AK35" s="76" t="s">
        <v>225</v>
      </c>
      <c r="AL35" s="59"/>
      <c r="AM35" s="64">
        <v>11.829695466710508</v>
      </c>
      <c r="AN35" s="64">
        <v>0.81430470000925936</v>
      </c>
      <c r="AO35" s="64">
        <v>3.1689444938042963</v>
      </c>
      <c r="AP35" s="65">
        <v>2.7828420268808745</v>
      </c>
      <c r="AQ35" s="66" t="s">
        <v>226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65</v>
      </c>
      <c r="F36" s="60"/>
      <c r="G36" s="61">
        <v>153.9</v>
      </c>
      <c r="H36" s="62">
        <v>-0.63571428571428612</v>
      </c>
      <c r="I36" s="76" t="s">
        <v>228</v>
      </c>
      <c r="J36" s="59"/>
      <c r="K36" s="64">
        <v>5.2771885224828621</v>
      </c>
      <c r="L36" s="64">
        <v>2.0398471733441008</v>
      </c>
      <c r="M36" s="64">
        <v>1.2515747150000003</v>
      </c>
      <c r="N36" s="65">
        <v>6.9710667792186056</v>
      </c>
      <c r="O36" s="66">
        <v>6</v>
      </c>
      <c r="P36" s="17"/>
      <c r="Q36" s="56">
        <v>31</v>
      </c>
      <c r="R36" s="67" t="s">
        <v>229</v>
      </c>
      <c r="S36" s="58"/>
      <c r="T36" s="68" t="s">
        <v>98</v>
      </c>
      <c r="U36" s="69">
        <v>78.3</v>
      </c>
      <c r="V36" s="70">
        <v>5.0000000000000204E-2</v>
      </c>
      <c r="W36" s="71" t="s">
        <v>230</v>
      </c>
      <c r="X36" s="64">
        <v>13.904096101294288</v>
      </c>
      <c r="Y36" s="72">
        <v>0.99563076489494906</v>
      </c>
      <c r="Z36" s="73">
        <v>3.775947755263978</v>
      </c>
      <c r="AA36" s="65">
        <v>3.4025139923344545</v>
      </c>
      <c r="AB36" s="66" t="s">
        <v>178</v>
      </c>
      <c r="AC36" s="17"/>
      <c r="AD36" s="56">
        <v>31</v>
      </c>
      <c r="AE36" s="74" t="s">
        <v>231</v>
      </c>
      <c r="AF36" s="75"/>
      <c r="AG36" s="59" t="s">
        <v>121</v>
      </c>
      <c r="AH36" s="59"/>
      <c r="AI36" s="69">
        <v>69</v>
      </c>
      <c r="AJ36" s="70">
        <v>-0.21428571428571427</v>
      </c>
      <c r="AK36" s="76" t="s">
        <v>232</v>
      </c>
      <c r="AL36" s="59"/>
      <c r="AM36" s="64">
        <v>11.1309704130665</v>
      </c>
      <c r="AN36" s="64">
        <v>0.73737829825007839</v>
      </c>
      <c r="AO36" s="64">
        <v>2.9644862134921119</v>
      </c>
      <c r="AP36" s="65">
        <v>2.5199502324582985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65</v>
      </c>
      <c r="F37" s="81"/>
      <c r="G37" s="82">
        <v>172.3</v>
      </c>
      <c r="H37" s="83">
        <v>-0.95000000000000084</v>
      </c>
      <c r="I37" s="84" t="s">
        <v>66</v>
      </c>
      <c r="J37" s="80"/>
      <c r="K37" s="85">
        <v>2.4048074008119444</v>
      </c>
      <c r="L37" s="85">
        <v>2.0194574759970649</v>
      </c>
      <c r="M37" s="85">
        <v>0.41106942400576535</v>
      </c>
      <c r="N37" s="86">
        <v>6.9013860974147709</v>
      </c>
      <c r="O37" s="87" t="s">
        <v>216</v>
      </c>
      <c r="P37" s="17"/>
      <c r="Q37" s="56">
        <v>32</v>
      </c>
      <c r="R37" s="67" t="s">
        <v>234</v>
      </c>
      <c r="S37" s="58"/>
      <c r="T37" s="68" t="s">
        <v>172</v>
      </c>
      <c r="U37" s="69">
        <v>99.9</v>
      </c>
      <c r="V37" s="70">
        <v>0.43571428571428533</v>
      </c>
      <c r="W37" s="71" t="s">
        <v>128</v>
      </c>
      <c r="X37" s="64">
        <v>13.390324996656084</v>
      </c>
      <c r="Y37" s="72">
        <v>1.0707312146320074</v>
      </c>
      <c r="Z37" s="73">
        <v>3.6256099994033768</v>
      </c>
      <c r="AA37" s="65">
        <v>3.6591656950245715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37</v>
      </c>
      <c r="AH37" s="59"/>
      <c r="AI37" s="69">
        <v>68.8</v>
      </c>
      <c r="AJ37" s="70">
        <v>0.37142857142857161</v>
      </c>
      <c r="AK37" s="76" t="s">
        <v>236</v>
      </c>
      <c r="AL37" s="59"/>
      <c r="AM37" s="64">
        <v>10.958196828588829</v>
      </c>
      <c r="AN37" s="64">
        <v>0.65873863928523535</v>
      </c>
      <c r="AO37" s="64">
        <v>2.9139298612023969</v>
      </c>
      <c r="AP37" s="65">
        <v>2.2512034747096865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199</v>
      </c>
      <c r="U38" s="69">
        <v>98.9</v>
      </c>
      <c r="V38" s="70">
        <v>1.4357142857142853</v>
      </c>
      <c r="W38" s="71" t="s">
        <v>238</v>
      </c>
      <c r="X38" s="64">
        <v>13.192449841027605</v>
      </c>
      <c r="Y38" s="72">
        <v>0.87774117126182849</v>
      </c>
      <c r="Z38" s="73">
        <v>3.5677085203805317</v>
      </c>
      <c r="AA38" s="65">
        <v>2.9996327174376924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77</v>
      </c>
      <c r="AH38" s="59"/>
      <c r="AI38" s="69">
        <v>74.7</v>
      </c>
      <c r="AJ38" s="70">
        <v>-0.19285714285714306</v>
      </c>
      <c r="AK38" s="76" t="s">
        <v>240</v>
      </c>
      <c r="AL38" s="59"/>
      <c r="AM38" s="64">
        <v>10.772951634831719</v>
      </c>
      <c r="AN38" s="64">
        <v>0.71812653147001215</v>
      </c>
      <c r="AO38" s="64">
        <v>2.8597241138141358</v>
      </c>
      <c r="AP38" s="65">
        <v>2.4541583664815114</v>
      </c>
      <c r="AQ38" s="66" t="s">
        <v>226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77</v>
      </c>
      <c r="U39" s="69">
        <v>90.6</v>
      </c>
      <c r="V39" s="70">
        <v>0.60000000000000042</v>
      </c>
      <c r="W39" s="71" t="s">
        <v>242</v>
      </c>
      <c r="X39" s="64">
        <v>12.399092357416736</v>
      </c>
      <c r="Y39" s="72">
        <v>0.98384016712675137</v>
      </c>
      <c r="Z39" s="73">
        <v>3.3355592566237418</v>
      </c>
      <c r="AA39" s="65">
        <v>3.3622202656851856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111</v>
      </c>
      <c r="AH39" s="59"/>
      <c r="AI39" s="69">
        <v>72.599999999999994</v>
      </c>
      <c r="AJ39" s="70">
        <v>1.0285714285714289</v>
      </c>
      <c r="AK39" s="76" t="s">
        <v>124</v>
      </c>
      <c r="AL39" s="59"/>
      <c r="AM39" s="64">
        <v>10.238116420836704</v>
      </c>
      <c r="AN39" s="64">
        <v>0.71554532680819505</v>
      </c>
      <c r="AO39" s="64">
        <v>2.7032226580075531</v>
      </c>
      <c r="AP39" s="65">
        <v>2.4453372399267908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186</v>
      </c>
      <c r="U40" s="69">
        <v>104.9</v>
      </c>
      <c r="V40" s="70">
        <v>-0.27857142857142897</v>
      </c>
      <c r="W40" s="71" t="s">
        <v>246</v>
      </c>
      <c r="X40" s="64">
        <v>12.028926501048597</v>
      </c>
      <c r="Y40" s="72">
        <v>1.4038156828864905</v>
      </c>
      <c r="Z40" s="73">
        <v>3.2272427249227369</v>
      </c>
      <c r="AA40" s="65">
        <v>4.7974637507146634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45</v>
      </c>
      <c r="AH40" s="59"/>
      <c r="AI40" s="69">
        <v>76.5</v>
      </c>
      <c r="AJ40" s="70">
        <v>0.32142857142857145</v>
      </c>
      <c r="AK40" s="76" t="s">
        <v>238</v>
      </c>
      <c r="AL40" s="59"/>
      <c r="AM40" s="64">
        <v>9.998394232576981</v>
      </c>
      <c r="AN40" s="64">
        <v>0.93785563273410766</v>
      </c>
      <c r="AO40" s="64">
        <v>2.633076058699797</v>
      </c>
      <c r="AP40" s="65">
        <v>3.2050706202355856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172</v>
      </c>
      <c r="F41" s="91"/>
      <c r="G41" s="69">
        <v>11</v>
      </c>
      <c r="H41" s="48">
        <v>-0.14285714285714285</v>
      </c>
      <c r="I41" s="55" t="s">
        <v>249</v>
      </c>
      <c r="J41" s="39"/>
      <c r="K41" s="43">
        <v>22.684943298274192</v>
      </c>
      <c r="L41" s="43">
        <v>0.78523146293084445</v>
      </c>
      <c r="M41" s="43">
        <v>6.345366023888519</v>
      </c>
      <c r="N41" s="44">
        <v>2.6834858202933844</v>
      </c>
      <c r="O41" s="45">
        <v>1</v>
      </c>
      <c r="P41" s="17"/>
      <c r="Q41" s="56">
        <v>36</v>
      </c>
      <c r="R41" s="67" t="s">
        <v>250</v>
      </c>
      <c r="S41" s="58"/>
      <c r="T41" s="68" t="s">
        <v>77</v>
      </c>
      <c r="U41" s="69">
        <v>85.4</v>
      </c>
      <c r="V41" s="70">
        <v>-0.52857142857142903</v>
      </c>
      <c r="W41" s="71" t="s">
        <v>251</v>
      </c>
      <c r="X41" s="64">
        <v>11.638809284804841</v>
      </c>
      <c r="Y41" s="72">
        <v>0.82935273068578319</v>
      </c>
      <c r="Z41" s="73">
        <v>3.1130881018168473</v>
      </c>
      <c r="AA41" s="65">
        <v>2.8342678533411014</v>
      </c>
      <c r="AB41" s="66">
        <v>6</v>
      </c>
      <c r="AC41" s="17"/>
      <c r="AD41" s="56">
        <v>36</v>
      </c>
      <c r="AE41" s="74" t="s">
        <v>252</v>
      </c>
      <c r="AF41" s="75"/>
      <c r="AG41" s="59" t="s">
        <v>130</v>
      </c>
      <c r="AH41" s="59"/>
      <c r="AI41" s="69">
        <v>81</v>
      </c>
      <c r="AJ41" s="70">
        <v>0.35714285714285715</v>
      </c>
      <c r="AK41" s="76" t="s">
        <v>191</v>
      </c>
      <c r="AL41" s="59"/>
      <c r="AM41" s="64">
        <v>9.8831113301762414</v>
      </c>
      <c r="AN41" s="64">
        <v>0.63924077480766228</v>
      </c>
      <c r="AO41" s="64">
        <v>2.5993424121798574</v>
      </c>
      <c r="AP41" s="65">
        <v>2.1845705832355238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133</v>
      </c>
      <c r="F42" s="60"/>
      <c r="G42" s="69">
        <v>41.9</v>
      </c>
      <c r="H42" s="70">
        <v>-0.34999999999999992</v>
      </c>
      <c r="I42" s="76" t="s">
        <v>254</v>
      </c>
      <c r="J42" s="59"/>
      <c r="K42" s="64">
        <v>15.180203760253059</v>
      </c>
      <c r="L42" s="64">
        <v>0.73023272667546257</v>
      </c>
      <c r="M42" s="64">
        <v>4.1493575479760185</v>
      </c>
      <c r="N42" s="65">
        <v>2.4955306302090423</v>
      </c>
      <c r="O42" s="66" t="s">
        <v>53</v>
      </c>
      <c r="P42" s="17"/>
      <c r="Q42" s="56">
        <v>37</v>
      </c>
      <c r="R42" s="67" t="s">
        <v>255</v>
      </c>
      <c r="S42" s="58"/>
      <c r="T42" s="68" t="s">
        <v>100</v>
      </c>
      <c r="U42" s="69">
        <v>99.4</v>
      </c>
      <c r="V42" s="70">
        <v>1.0428571428571425</v>
      </c>
      <c r="W42" s="71" t="s">
        <v>256</v>
      </c>
      <c r="X42" s="64">
        <v>11.562382841677826</v>
      </c>
      <c r="Y42" s="72">
        <v>0.5171903431056103</v>
      </c>
      <c r="Z42" s="73">
        <v>3.090724485326164</v>
      </c>
      <c r="AA42" s="65">
        <v>1.7674698705225032</v>
      </c>
      <c r="AB42" s="66">
        <v>6</v>
      </c>
      <c r="AC42" s="17"/>
      <c r="AD42" s="56">
        <v>37</v>
      </c>
      <c r="AE42" s="74" t="s">
        <v>257</v>
      </c>
      <c r="AF42" s="75"/>
      <c r="AG42" s="59" t="s">
        <v>145</v>
      </c>
      <c r="AH42" s="59"/>
      <c r="AI42" s="69">
        <v>86.8</v>
      </c>
      <c r="AJ42" s="70">
        <v>0.30000000000000021</v>
      </c>
      <c r="AK42" s="76" t="s">
        <v>258</v>
      </c>
      <c r="AL42" s="59"/>
      <c r="AM42" s="64">
        <v>9.6483582057346684</v>
      </c>
      <c r="AN42" s="64">
        <v>0.73499457096556264</v>
      </c>
      <c r="AO42" s="64">
        <v>2.5306498415171625</v>
      </c>
      <c r="AP42" s="65">
        <v>2.5118039741008342</v>
      </c>
      <c r="AQ42" s="66" t="s">
        <v>226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25</v>
      </c>
      <c r="F43" s="60"/>
      <c r="G43" s="69">
        <v>46.8</v>
      </c>
      <c r="H43" s="70">
        <v>-0.48571428571428549</v>
      </c>
      <c r="I43" s="76" t="s">
        <v>260</v>
      </c>
      <c r="J43" s="59"/>
      <c r="K43" s="64">
        <v>13.662825599291983</v>
      </c>
      <c r="L43" s="64">
        <v>0.58817809036695134</v>
      </c>
      <c r="M43" s="64">
        <v>3.7053480942497021</v>
      </c>
      <c r="N43" s="65">
        <v>2.0100666361683497</v>
      </c>
      <c r="O43" s="66">
        <v>2</v>
      </c>
      <c r="P43" s="17"/>
      <c r="Q43" s="56">
        <v>38</v>
      </c>
      <c r="R43" s="67" t="s">
        <v>261</v>
      </c>
      <c r="S43" s="58"/>
      <c r="T43" s="68" t="s">
        <v>31</v>
      </c>
      <c r="U43" s="69">
        <v>99.9</v>
      </c>
      <c r="V43" s="70">
        <v>-1.2071428571428575</v>
      </c>
      <c r="W43" s="71" t="s">
        <v>262</v>
      </c>
      <c r="X43" s="64">
        <v>11.116033826887554</v>
      </c>
      <c r="Y43" s="72">
        <v>0.91939375400233658</v>
      </c>
      <c r="Z43" s="73">
        <v>2.9601155261839138</v>
      </c>
      <c r="AA43" s="65">
        <v>3.1419781537063285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140</v>
      </c>
      <c r="AH43" s="59"/>
      <c r="AI43" s="69">
        <v>112.3</v>
      </c>
      <c r="AJ43" s="70">
        <v>0.26428571428571451</v>
      </c>
      <c r="AK43" s="76" t="s">
        <v>264</v>
      </c>
      <c r="AL43" s="59"/>
      <c r="AM43" s="64">
        <v>9.0298404828352101</v>
      </c>
      <c r="AN43" s="64">
        <v>0.63297961714779916</v>
      </c>
      <c r="AO43" s="64">
        <v>2.3496615267185037</v>
      </c>
      <c r="AP43" s="65">
        <v>2.1631734174416923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81</v>
      </c>
      <c r="F44" s="60"/>
      <c r="G44" s="69">
        <v>62.9</v>
      </c>
      <c r="H44" s="70">
        <v>-0.49285714285714277</v>
      </c>
      <c r="I44" s="76" t="s">
        <v>266</v>
      </c>
      <c r="J44" s="59"/>
      <c r="K44" s="64">
        <v>11.574119104368762</v>
      </c>
      <c r="L44" s="64">
        <v>0.41026501717583025</v>
      </c>
      <c r="M44" s="64">
        <v>3.0941587060894906</v>
      </c>
      <c r="N44" s="65">
        <v>1.402058384217753</v>
      </c>
      <c r="O44" s="66" t="s">
        <v>75</v>
      </c>
      <c r="P44" s="17"/>
      <c r="Q44" s="56">
        <v>39</v>
      </c>
      <c r="R44" s="67" t="s">
        <v>267</v>
      </c>
      <c r="S44" s="58"/>
      <c r="T44" s="68" t="s">
        <v>145</v>
      </c>
      <c r="U44" s="69">
        <v>105</v>
      </c>
      <c r="V44" s="70">
        <v>-0.35714285714285715</v>
      </c>
      <c r="W44" s="71" t="s">
        <v>268</v>
      </c>
      <c r="X44" s="64">
        <v>8.5003375973654798</v>
      </c>
      <c r="Y44" s="72">
        <v>0.9529354388897382</v>
      </c>
      <c r="Z44" s="73">
        <v>2.1947203967005171</v>
      </c>
      <c r="AA44" s="65">
        <v>3.2566050376675717</v>
      </c>
      <c r="AB44" s="66">
        <v>8</v>
      </c>
      <c r="AC44" s="17"/>
      <c r="AD44" s="56">
        <v>39</v>
      </c>
      <c r="AE44" s="74" t="s">
        <v>269</v>
      </c>
      <c r="AF44" s="75"/>
      <c r="AG44" s="59" t="s">
        <v>62</v>
      </c>
      <c r="AH44" s="59"/>
      <c r="AI44" s="69">
        <v>103.3</v>
      </c>
      <c r="AJ44" s="70">
        <v>0.83571428571428596</v>
      </c>
      <c r="AK44" s="76" t="s">
        <v>270</v>
      </c>
      <c r="AL44" s="59"/>
      <c r="AM44" s="64">
        <v>8.2378545130022403</v>
      </c>
      <c r="AN44" s="64">
        <v>0.78036120493386307</v>
      </c>
      <c r="AO44" s="64">
        <v>2.1179135901318085</v>
      </c>
      <c r="AP44" s="65">
        <v>2.6668419784543298</v>
      </c>
      <c r="AQ44" s="66" t="s">
        <v>271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153</v>
      </c>
      <c r="F45" s="60"/>
      <c r="G45" s="69">
        <v>68.8</v>
      </c>
      <c r="H45" s="70">
        <v>-0.55714285714285694</v>
      </c>
      <c r="I45" s="76" t="s">
        <v>273</v>
      </c>
      <c r="J45" s="59"/>
      <c r="K45" s="64">
        <v>10.88993890877077</v>
      </c>
      <c r="L45" s="64">
        <v>0.62106794644328733</v>
      </c>
      <c r="M45" s="64">
        <v>2.8939564870820558</v>
      </c>
      <c r="N45" s="65">
        <v>2.1224659306170373</v>
      </c>
      <c r="O45" s="66">
        <v>3</v>
      </c>
      <c r="P45" s="17"/>
      <c r="Q45" s="56">
        <v>40</v>
      </c>
      <c r="R45" s="67" t="s">
        <v>274</v>
      </c>
      <c r="S45" s="58"/>
      <c r="T45" s="68" t="s">
        <v>153</v>
      </c>
      <c r="U45" s="69">
        <v>102</v>
      </c>
      <c r="V45" s="70">
        <v>-0.2857142857142857</v>
      </c>
      <c r="W45" s="71" t="s">
        <v>66</v>
      </c>
      <c r="X45" s="64">
        <v>8.1056268607424862</v>
      </c>
      <c r="Y45" s="72">
        <v>0.92592066124888495</v>
      </c>
      <c r="Z45" s="73">
        <v>2.0792216350491146</v>
      </c>
      <c r="AA45" s="65">
        <v>3.1642835042600486</v>
      </c>
      <c r="AB45" s="66">
        <v>8</v>
      </c>
      <c r="AC45" s="17"/>
      <c r="AD45" s="56">
        <v>40</v>
      </c>
      <c r="AE45" s="74" t="s">
        <v>275</v>
      </c>
      <c r="AF45" s="75"/>
      <c r="AG45" s="59" t="s">
        <v>41</v>
      </c>
      <c r="AH45" s="59"/>
      <c r="AI45" s="69">
        <v>98.7</v>
      </c>
      <c r="AJ45" s="70">
        <v>-0.19285714285714306</v>
      </c>
      <c r="AK45" s="76" t="s">
        <v>66</v>
      </c>
      <c r="AL45" s="59"/>
      <c r="AM45" s="64">
        <v>7.6868491695132599</v>
      </c>
      <c r="AN45" s="64">
        <v>0.67010501183146376</v>
      </c>
      <c r="AO45" s="64">
        <v>1.9566804922415202</v>
      </c>
      <c r="AP45" s="65">
        <v>2.2900474347340731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62</v>
      </c>
      <c r="F46" s="60"/>
      <c r="G46" s="69">
        <v>78.400000000000006</v>
      </c>
      <c r="H46" s="70">
        <v>-0.74285714285714322</v>
      </c>
      <c r="I46" s="76" t="s">
        <v>277</v>
      </c>
      <c r="J46" s="59"/>
      <c r="K46" s="64">
        <v>10.354368502313763</v>
      </c>
      <c r="L46" s="64">
        <v>0.6180484037933337</v>
      </c>
      <c r="M46" s="64">
        <v>2.7372399020401699</v>
      </c>
      <c r="N46" s="65">
        <v>2.1121468078265702</v>
      </c>
      <c r="O46" s="66">
        <v>3</v>
      </c>
      <c r="P46" s="17"/>
      <c r="Q46" s="56">
        <v>41</v>
      </c>
      <c r="R46" s="67" t="s">
        <v>278</v>
      </c>
      <c r="S46" s="58"/>
      <c r="T46" s="68" t="s">
        <v>84</v>
      </c>
      <c r="U46" s="69">
        <v>115.8</v>
      </c>
      <c r="V46" s="70">
        <v>1.0857142857142859</v>
      </c>
      <c r="W46" s="71" t="s">
        <v>279</v>
      </c>
      <c r="X46" s="64">
        <v>7.8984346095996907</v>
      </c>
      <c r="Y46" s="72">
        <v>0.69446734144865663</v>
      </c>
      <c r="Z46" s="73">
        <v>2.0185938228048883</v>
      </c>
      <c r="AA46" s="65">
        <v>2.3733043712722974</v>
      </c>
      <c r="AB46" s="66">
        <v>8</v>
      </c>
      <c r="AC46" s="17"/>
      <c r="AD46" s="56">
        <v>41</v>
      </c>
      <c r="AE46" s="74" t="s">
        <v>280</v>
      </c>
      <c r="AF46" s="75"/>
      <c r="AG46" s="59" t="s">
        <v>100</v>
      </c>
      <c r="AH46" s="59"/>
      <c r="AI46" s="69">
        <v>110.4</v>
      </c>
      <c r="AJ46" s="70">
        <v>1.3999999999999997</v>
      </c>
      <c r="AK46" s="76" t="s">
        <v>281</v>
      </c>
      <c r="AL46" s="59"/>
      <c r="AM46" s="64">
        <v>7.3159547288220752</v>
      </c>
      <c r="AN46" s="64">
        <v>0.61505983922041385</v>
      </c>
      <c r="AO46" s="64">
        <v>1.8481507649538182</v>
      </c>
      <c r="AP46" s="65">
        <v>2.1019335509296444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199</v>
      </c>
      <c r="F47" s="60"/>
      <c r="G47" s="69">
        <v>90.2</v>
      </c>
      <c r="H47" s="70">
        <v>-1.0142857142857145</v>
      </c>
      <c r="I47" s="76" t="s">
        <v>283</v>
      </c>
      <c r="J47" s="59"/>
      <c r="K47" s="64">
        <v>10.203965733783749</v>
      </c>
      <c r="L47" s="64">
        <v>0.66557839129289897</v>
      </c>
      <c r="M47" s="64">
        <v>2.6932296132327709</v>
      </c>
      <c r="N47" s="65">
        <v>2.2745779552206709</v>
      </c>
      <c r="O47" s="66">
        <v>3</v>
      </c>
      <c r="P47" s="17"/>
      <c r="Q47" s="56">
        <v>42</v>
      </c>
      <c r="R47" s="67" t="s">
        <v>284</v>
      </c>
      <c r="S47" s="58"/>
      <c r="T47" s="68" t="s">
        <v>111</v>
      </c>
      <c r="U47" s="69">
        <v>124.3</v>
      </c>
      <c r="V47" s="70">
        <v>0.12142857142857164</v>
      </c>
      <c r="W47" s="71" t="s">
        <v>223</v>
      </c>
      <c r="X47" s="64">
        <v>7.3304790869903629</v>
      </c>
      <c r="Y47" s="72">
        <v>0.81106260474255898</v>
      </c>
      <c r="Z47" s="73">
        <v>1.852400827661945</v>
      </c>
      <c r="AA47" s="65">
        <v>2.771762342626046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28</v>
      </c>
      <c r="AH47" s="59"/>
      <c r="AI47" s="69">
        <v>111.8</v>
      </c>
      <c r="AJ47" s="70">
        <v>-0.27142857142857124</v>
      </c>
      <c r="AK47" s="76" t="s">
        <v>131</v>
      </c>
      <c r="AL47" s="59"/>
      <c r="AM47" s="64">
        <v>7.1052259308712431</v>
      </c>
      <c r="AN47" s="64">
        <v>1.1962193406433903</v>
      </c>
      <c r="AO47" s="64">
        <v>1.7864881017695202</v>
      </c>
      <c r="AP47" s="65">
        <v>4.0880145410830906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175</v>
      </c>
      <c r="F48" s="60"/>
      <c r="G48" s="69">
        <v>94.2</v>
      </c>
      <c r="H48" s="70">
        <v>-1.4285714285714488E-2</v>
      </c>
      <c r="I48" s="76" t="s">
        <v>287</v>
      </c>
      <c r="J48" s="59"/>
      <c r="K48" s="64">
        <v>9.0678335872303713</v>
      </c>
      <c r="L48" s="64">
        <v>0.46542976890225651</v>
      </c>
      <c r="M48" s="64">
        <v>2.3607789251112541</v>
      </c>
      <c r="N48" s="65">
        <v>1.5905809231457524</v>
      </c>
      <c r="O48" s="66">
        <v>4</v>
      </c>
      <c r="P48" s="17"/>
      <c r="Q48" s="56">
        <v>43</v>
      </c>
      <c r="R48" s="67" t="s">
        <v>288</v>
      </c>
      <c r="S48" s="58"/>
      <c r="T48" s="68" t="s">
        <v>175</v>
      </c>
      <c r="U48" s="69">
        <v>151.4</v>
      </c>
      <c r="V48" s="70">
        <v>-0.52857142857142903</v>
      </c>
      <c r="W48" s="71" t="s">
        <v>223</v>
      </c>
      <c r="X48" s="64">
        <v>6.3938192838965451</v>
      </c>
      <c r="Y48" s="72">
        <v>0.82740664516106888</v>
      </c>
      <c r="Z48" s="73">
        <v>1.5783189816205663</v>
      </c>
      <c r="AA48" s="65">
        <v>2.8276172118969125</v>
      </c>
      <c r="AB48" s="66">
        <v>8</v>
      </c>
      <c r="AC48" s="17"/>
      <c r="AD48" s="56">
        <v>43</v>
      </c>
      <c r="AE48" s="74" t="s">
        <v>289</v>
      </c>
      <c r="AF48" s="75"/>
      <c r="AG48" s="59" t="s">
        <v>48</v>
      </c>
      <c r="AH48" s="59"/>
      <c r="AI48" s="69">
        <v>107.2</v>
      </c>
      <c r="AJ48" s="70">
        <v>-1.4285714285714488E-2</v>
      </c>
      <c r="AK48" s="76" t="s">
        <v>290</v>
      </c>
      <c r="AL48" s="59"/>
      <c r="AM48" s="64">
        <v>7.0615598424420218</v>
      </c>
      <c r="AN48" s="64">
        <v>0.74481621585466051</v>
      </c>
      <c r="AO48" s="64">
        <v>1.7737106962626801</v>
      </c>
      <c r="AP48" s="65">
        <v>2.5453689113659275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98</v>
      </c>
      <c r="F49" s="60"/>
      <c r="G49" s="69">
        <v>99.8</v>
      </c>
      <c r="H49" s="70">
        <v>-0.48571428571428549</v>
      </c>
      <c r="I49" s="76" t="s">
        <v>292</v>
      </c>
      <c r="J49" s="59"/>
      <c r="K49" s="64">
        <v>8.4619699378341515</v>
      </c>
      <c r="L49" s="64">
        <v>0.55879584945512295</v>
      </c>
      <c r="M49" s="64">
        <v>2.1834933974016266</v>
      </c>
      <c r="N49" s="65">
        <v>1.9096544257851298</v>
      </c>
      <c r="O49" s="66">
        <v>4</v>
      </c>
      <c r="P49" s="17"/>
      <c r="Q49" s="56">
        <v>44</v>
      </c>
      <c r="R49" s="67" t="s">
        <v>293</v>
      </c>
      <c r="S49" s="58"/>
      <c r="T49" s="68" t="s">
        <v>51</v>
      </c>
      <c r="U49" s="69">
        <v>119.2</v>
      </c>
      <c r="V49" s="70">
        <v>0.91428571428571404</v>
      </c>
      <c r="W49" s="71" t="s">
        <v>294</v>
      </c>
      <c r="X49" s="64">
        <v>6.268393282292287</v>
      </c>
      <c r="Y49" s="72">
        <v>1.0091075250695953</v>
      </c>
      <c r="Z49" s="73">
        <v>1.541617299806384</v>
      </c>
      <c r="AA49" s="65">
        <v>3.44857008730698</v>
      </c>
      <c r="AB49" s="66">
        <v>8</v>
      </c>
      <c r="AC49" s="17"/>
      <c r="AD49" s="56">
        <v>44</v>
      </c>
      <c r="AE49" s="74" t="s">
        <v>295</v>
      </c>
      <c r="AF49" s="75"/>
      <c r="AG49" s="59" t="s">
        <v>102</v>
      </c>
      <c r="AH49" s="59"/>
      <c r="AI49" s="69">
        <v>97.4</v>
      </c>
      <c r="AJ49" s="70">
        <v>0.32857142857142818</v>
      </c>
      <c r="AK49" s="76" t="s">
        <v>66</v>
      </c>
      <c r="AL49" s="59"/>
      <c r="AM49" s="64">
        <v>6.9135473062336725</v>
      </c>
      <c r="AN49" s="64">
        <v>0.60168318910553409</v>
      </c>
      <c r="AO49" s="64">
        <v>1.7303998281894961</v>
      </c>
      <c r="AP49" s="65">
        <v>2.0562195766419546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77</v>
      </c>
      <c r="F50" s="60"/>
      <c r="G50" s="69">
        <v>96.2</v>
      </c>
      <c r="H50" s="70">
        <v>-0.44285714285714306</v>
      </c>
      <c r="I50" s="76" t="s">
        <v>297</v>
      </c>
      <c r="J50" s="59"/>
      <c r="K50" s="64">
        <v>6.6875391021714599</v>
      </c>
      <c r="L50" s="64">
        <v>0.57192725987452087</v>
      </c>
      <c r="M50" s="64">
        <v>1.6642661630260476</v>
      </c>
      <c r="N50" s="65">
        <v>1.9545303067507025</v>
      </c>
      <c r="O50" s="66">
        <v>5</v>
      </c>
      <c r="P50" s="17"/>
      <c r="Q50" s="56">
        <v>45</v>
      </c>
      <c r="R50" s="67" t="s">
        <v>298</v>
      </c>
      <c r="S50" s="58"/>
      <c r="T50" s="68" t="s">
        <v>41</v>
      </c>
      <c r="U50" s="69">
        <v>156.4</v>
      </c>
      <c r="V50" s="70">
        <v>3.3285714285714283</v>
      </c>
      <c r="W50" s="71" t="s">
        <v>212</v>
      </c>
      <c r="X50" s="64">
        <v>5.6048420414314641</v>
      </c>
      <c r="Y50" s="72">
        <v>0.650447514197109</v>
      </c>
      <c r="Z50" s="73">
        <v>1.3474514474473218</v>
      </c>
      <c r="AA50" s="65">
        <v>2.2228690056281479</v>
      </c>
      <c r="AB50" s="66" t="s">
        <v>271</v>
      </c>
      <c r="AC50" s="17"/>
      <c r="AD50" s="56">
        <v>45</v>
      </c>
      <c r="AE50" s="74" t="s">
        <v>299</v>
      </c>
      <c r="AF50" s="75"/>
      <c r="AG50" s="59" t="s">
        <v>199</v>
      </c>
      <c r="AH50" s="59"/>
      <c r="AI50" s="69">
        <v>104.1</v>
      </c>
      <c r="AJ50" s="70">
        <v>1.2071428571428575</v>
      </c>
      <c r="AK50" s="76" t="s">
        <v>66</v>
      </c>
      <c r="AL50" s="59"/>
      <c r="AM50" s="64">
        <v>6.2718291330671239</v>
      </c>
      <c r="AN50" s="64">
        <v>0.58940460908794379</v>
      </c>
      <c r="AO50" s="64">
        <v>1.5426226854543847</v>
      </c>
      <c r="AP50" s="65">
        <v>2.014258197193965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68</v>
      </c>
      <c r="F51" s="60"/>
      <c r="G51" s="69">
        <v>106.4</v>
      </c>
      <c r="H51" s="70">
        <v>-1.0285714285714289</v>
      </c>
      <c r="I51" s="76" t="s">
        <v>116</v>
      </c>
      <c r="J51" s="59"/>
      <c r="K51" s="64">
        <v>6.4997508321945725</v>
      </c>
      <c r="L51" s="64">
        <v>0.59907512307229882</v>
      </c>
      <c r="M51" s="64">
        <v>1.609316270300666</v>
      </c>
      <c r="N51" s="65">
        <v>2.0473066528112494</v>
      </c>
      <c r="O51" s="66">
        <v>5</v>
      </c>
      <c r="P51" s="17"/>
      <c r="Q51" s="56">
        <v>46</v>
      </c>
      <c r="R51" s="67" t="s">
        <v>301</v>
      </c>
      <c r="S51" s="58"/>
      <c r="T51" s="68" t="s">
        <v>34</v>
      </c>
      <c r="U51" s="69">
        <v>151.19999999999999</v>
      </c>
      <c r="V51" s="70">
        <v>-8.5714285714284896E-2</v>
      </c>
      <c r="W51" s="71" t="s">
        <v>302</v>
      </c>
      <c r="X51" s="64">
        <v>4.5755979835397795</v>
      </c>
      <c r="Y51" s="72">
        <v>1.5961414669996512</v>
      </c>
      <c r="Z51" s="73">
        <v>1.0462779472263271</v>
      </c>
      <c r="AA51" s="65">
        <v>5.4547266584159653</v>
      </c>
      <c r="AB51" s="66" t="s">
        <v>303</v>
      </c>
      <c r="AC51" s="17"/>
      <c r="AD51" s="56">
        <v>46</v>
      </c>
      <c r="AE51" s="74" t="s">
        <v>304</v>
      </c>
      <c r="AF51" s="75"/>
      <c r="AG51" s="59" t="s">
        <v>98</v>
      </c>
      <c r="AH51" s="59"/>
      <c r="AI51" s="69">
        <v>115</v>
      </c>
      <c r="AJ51" s="70">
        <v>1</v>
      </c>
      <c r="AK51" s="76" t="s">
        <v>305</v>
      </c>
      <c r="AL51" s="59"/>
      <c r="AM51" s="64">
        <v>5.9998300791781656</v>
      </c>
      <c r="AN51" s="64">
        <v>0.48523905173268911</v>
      </c>
      <c r="AO51" s="64">
        <v>1.4630313519038758</v>
      </c>
      <c r="AP51" s="65">
        <v>1.6582780699045401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55</v>
      </c>
      <c r="F52" s="60"/>
      <c r="G52" s="69">
        <v>115.5</v>
      </c>
      <c r="H52" s="70">
        <v>2.3214285714285716</v>
      </c>
      <c r="I52" s="76" t="s">
        <v>307</v>
      </c>
      <c r="J52" s="59"/>
      <c r="K52" s="64">
        <v>6.177473265363445</v>
      </c>
      <c r="L52" s="64">
        <v>0.58237549719287796</v>
      </c>
      <c r="M52" s="64">
        <v>1.5150126286123595</v>
      </c>
      <c r="N52" s="65">
        <v>1.9902365895659908</v>
      </c>
      <c r="O52" s="66">
        <v>5</v>
      </c>
      <c r="P52" s="17"/>
      <c r="Q52" s="56">
        <v>47</v>
      </c>
      <c r="R52" s="67" t="s">
        <v>308</v>
      </c>
      <c r="S52" s="58"/>
      <c r="T52" s="68" t="s">
        <v>121</v>
      </c>
      <c r="U52" s="69">
        <v>149</v>
      </c>
      <c r="V52" s="70">
        <v>0.2857142857142857</v>
      </c>
      <c r="W52" s="71" t="s">
        <v>66</v>
      </c>
      <c r="X52" s="64">
        <v>4.0585891620079959</v>
      </c>
      <c r="Y52" s="72">
        <v>1.3658954151831453</v>
      </c>
      <c r="Z52" s="73">
        <v>0.89499278290406159</v>
      </c>
      <c r="AA52" s="65">
        <v>4.667873298106147</v>
      </c>
      <c r="AB52" s="66">
        <v>9</v>
      </c>
      <c r="AC52" s="17"/>
      <c r="AD52" s="56">
        <v>47</v>
      </c>
      <c r="AE52" s="74" t="s">
        <v>309</v>
      </c>
      <c r="AF52" s="75"/>
      <c r="AG52" s="59" t="s">
        <v>199</v>
      </c>
      <c r="AH52" s="59"/>
      <c r="AI52" s="69">
        <v>87.8</v>
      </c>
      <c r="AJ52" s="70">
        <v>1.4285714285714488E-2</v>
      </c>
      <c r="AK52" s="76" t="s">
        <v>66</v>
      </c>
      <c r="AL52" s="59"/>
      <c r="AM52" s="64">
        <v>5.736474314890712</v>
      </c>
      <c r="AN52" s="64">
        <v>0.73066930969534893</v>
      </c>
      <c r="AO52" s="64">
        <v>1.3859691850391</v>
      </c>
      <c r="AP52" s="65">
        <v>2.4970226289362367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65</v>
      </c>
      <c r="F53" s="60"/>
      <c r="G53" s="69">
        <v>134.9</v>
      </c>
      <c r="H53" s="70">
        <v>-0.49285714285714327</v>
      </c>
      <c r="I53" s="76" t="s">
        <v>311</v>
      </c>
      <c r="J53" s="59"/>
      <c r="K53" s="64">
        <v>5.8892079103218622</v>
      </c>
      <c r="L53" s="64">
        <v>0.54785043425893354</v>
      </c>
      <c r="M53" s="64">
        <v>1.4306615115914265</v>
      </c>
      <c r="N53" s="65">
        <v>1.8722490646110261</v>
      </c>
      <c r="O53" s="66">
        <v>5</v>
      </c>
      <c r="P53" s="17"/>
      <c r="Q53" s="56">
        <v>48</v>
      </c>
      <c r="R53" s="67" t="s">
        <v>312</v>
      </c>
      <c r="S53" s="58"/>
      <c r="T53" s="68" t="s">
        <v>81</v>
      </c>
      <c r="U53" s="69">
        <v>140.6</v>
      </c>
      <c r="V53" s="70">
        <v>3.0285714285714289</v>
      </c>
      <c r="W53" s="71" t="s">
        <v>313</v>
      </c>
      <c r="X53" s="64">
        <v>3.3389153607818978</v>
      </c>
      <c r="Y53" s="72">
        <v>1.6518578688526389</v>
      </c>
      <c r="Z53" s="73">
        <v>0.68440455937173528</v>
      </c>
      <c r="AA53" s="65">
        <v>5.6451344316503755</v>
      </c>
      <c r="AB53" s="66" t="s">
        <v>314</v>
      </c>
      <c r="AC53" s="17"/>
      <c r="AD53" s="56">
        <v>48</v>
      </c>
      <c r="AE53" s="74" t="s">
        <v>315</v>
      </c>
      <c r="AF53" s="75"/>
      <c r="AG53" s="59" t="s">
        <v>31</v>
      </c>
      <c r="AH53" s="59"/>
      <c r="AI53" s="69">
        <v>122.4</v>
      </c>
      <c r="AJ53" s="70">
        <v>4.2857142857142448E-2</v>
      </c>
      <c r="AK53" s="76" t="s">
        <v>223</v>
      </c>
      <c r="AL53" s="59"/>
      <c r="AM53" s="64">
        <v>5.3193282495500478</v>
      </c>
      <c r="AN53" s="64">
        <v>0.8007066127329564</v>
      </c>
      <c r="AO53" s="64">
        <v>1.2639054824228204</v>
      </c>
      <c r="AP53" s="65">
        <v>2.7363713031367287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172</v>
      </c>
      <c r="F54" s="60"/>
      <c r="G54" s="69">
        <v>121.5</v>
      </c>
      <c r="H54" s="70">
        <v>0.25</v>
      </c>
      <c r="I54" s="76" t="s">
        <v>317</v>
      </c>
      <c r="J54" s="59"/>
      <c r="K54" s="64">
        <v>5.5084293197840859</v>
      </c>
      <c r="L54" s="64">
        <v>0.75527760366461894</v>
      </c>
      <c r="M54" s="64">
        <v>1.3192395217901043</v>
      </c>
      <c r="N54" s="65">
        <v>2.5811201352710826</v>
      </c>
      <c r="O54" s="66">
        <v>5</v>
      </c>
      <c r="P54" s="17"/>
      <c r="Q54" s="56">
        <v>49</v>
      </c>
      <c r="R54" s="67" t="s">
        <v>318</v>
      </c>
      <c r="S54" s="58"/>
      <c r="T54" s="68" t="s">
        <v>45</v>
      </c>
      <c r="U54" s="69">
        <v>143.19999999999999</v>
      </c>
      <c r="V54" s="70">
        <v>-0.51428571428571346</v>
      </c>
      <c r="W54" s="71" t="s">
        <v>319</v>
      </c>
      <c r="X54" s="64">
        <v>3.0610083383614324</v>
      </c>
      <c r="Y54" s="72">
        <v>1.2507180305914127</v>
      </c>
      <c r="Z54" s="73">
        <v>0.60308445843297986</v>
      </c>
      <c r="AA54" s="65">
        <v>4.274260850106705</v>
      </c>
      <c r="AB54" s="66">
        <v>9</v>
      </c>
      <c r="AC54" s="17"/>
      <c r="AD54" s="56">
        <v>49</v>
      </c>
      <c r="AE54" s="74" t="s">
        <v>320</v>
      </c>
      <c r="AF54" s="75"/>
      <c r="AG54" s="59" t="s">
        <v>153</v>
      </c>
      <c r="AH54" s="59"/>
      <c r="AI54" s="69">
        <v>139.80000000000001</v>
      </c>
      <c r="AJ54" s="70">
        <v>5.2285714285714278</v>
      </c>
      <c r="AK54" s="76" t="s">
        <v>321</v>
      </c>
      <c r="AL54" s="59"/>
      <c r="AM54" s="64">
        <v>4.8979617379432785</v>
      </c>
      <c r="AN54" s="64">
        <v>0.88823868472075007</v>
      </c>
      <c r="AO54" s="64">
        <v>1.140606808795815</v>
      </c>
      <c r="AP54" s="65">
        <v>3.0355073987835115</v>
      </c>
      <c r="AQ54" s="66" t="s">
        <v>303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111</v>
      </c>
      <c r="F55" s="60"/>
      <c r="G55" s="69">
        <v>130.80000000000001</v>
      </c>
      <c r="H55" s="70">
        <v>3.1571428571428561</v>
      </c>
      <c r="I55" s="76" t="s">
        <v>323</v>
      </c>
      <c r="J55" s="59"/>
      <c r="K55" s="64">
        <v>5.3496380162205366</v>
      </c>
      <c r="L55" s="64">
        <v>0.48032872998628295</v>
      </c>
      <c r="M55" s="64">
        <v>1.2727746116143277</v>
      </c>
      <c r="N55" s="65">
        <v>1.6414973123806664</v>
      </c>
      <c r="O55" s="66">
        <v>5</v>
      </c>
      <c r="P55" s="17"/>
      <c r="Q55" s="56">
        <v>50</v>
      </c>
      <c r="R55" s="67" t="s">
        <v>324</v>
      </c>
      <c r="S55" s="58"/>
      <c r="T55" s="68" t="s">
        <v>172</v>
      </c>
      <c r="U55" s="69">
        <v>141.1</v>
      </c>
      <c r="V55" s="70">
        <v>0.42142857142857182</v>
      </c>
      <c r="W55" s="71" t="s">
        <v>279</v>
      </c>
      <c r="X55" s="64">
        <v>2.6605581875166973</v>
      </c>
      <c r="Y55" s="72">
        <v>1.2798108429232462</v>
      </c>
      <c r="Z55" s="73">
        <v>0.48590625111742536</v>
      </c>
      <c r="AA55" s="65">
        <v>4.3736839540581673</v>
      </c>
      <c r="AB55" s="66">
        <v>9</v>
      </c>
      <c r="AC55" s="17"/>
      <c r="AD55" s="56">
        <v>50</v>
      </c>
      <c r="AE55" s="74" t="s">
        <v>325</v>
      </c>
      <c r="AF55" s="75"/>
      <c r="AG55" s="59" t="s">
        <v>25</v>
      </c>
      <c r="AH55" s="59"/>
      <c r="AI55" s="69">
        <v>121.7</v>
      </c>
      <c r="AJ55" s="70">
        <v>1.0928571428571427</v>
      </c>
      <c r="AK55" s="76" t="s">
        <v>326</v>
      </c>
      <c r="AL55" s="59"/>
      <c r="AM55" s="64">
        <v>4.6902734074263561</v>
      </c>
      <c r="AN55" s="64">
        <v>0.68567800760020148</v>
      </c>
      <c r="AO55" s="64">
        <v>1.0798338356829416</v>
      </c>
      <c r="AP55" s="65">
        <v>2.3432673008470752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102</v>
      </c>
      <c r="F56" s="60"/>
      <c r="G56" s="69">
        <v>144.80000000000001</v>
      </c>
      <c r="H56" s="70">
        <v>1.085714285714285</v>
      </c>
      <c r="I56" s="76" t="s">
        <v>189</v>
      </c>
      <c r="J56" s="59"/>
      <c r="K56" s="64">
        <v>4.5922169426635246</v>
      </c>
      <c r="L56" s="64">
        <v>0.40756965988920829</v>
      </c>
      <c r="M56" s="64">
        <v>1.0511409241373433</v>
      </c>
      <c r="N56" s="65">
        <v>1.3928471472758737</v>
      </c>
      <c r="O56" s="66">
        <v>6</v>
      </c>
      <c r="P56" s="17"/>
      <c r="Q56" s="56">
        <v>51</v>
      </c>
      <c r="R56" s="67" t="s">
        <v>328</v>
      </c>
      <c r="S56" s="58"/>
      <c r="T56" s="68" t="s">
        <v>48</v>
      </c>
      <c r="U56" s="69">
        <v>146.5</v>
      </c>
      <c r="V56" s="70">
        <v>2.4642857142857144</v>
      </c>
      <c r="W56" s="71" t="s">
        <v>329</v>
      </c>
      <c r="X56" s="64">
        <v>2.4212863802207458</v>
      </c>
      <c r="Y56" s="72">
        <v>1.3072796676704259</v>
      </c>
      <c r="Z56" s="73">
        <v>0.41589144058246036</v>
      </c>
      <c r="AA56" s="65">
        <v>4.467557168758522</v>
      </c>
      <c r="AB56" s="66" t="s">
        <v>303</v>
      </c>
      <c r="AC56" s="17"/>
      <c r="AD56" s="56">
        <v>51</v>
      </c>
      <c r="AE56" s="74" t="s">
        <v>330</v>
      </c>
      <c r="AF56" s="75"/>
      <c r="AG56" s="59" t="s">
        <v>51</v>
      </c>
      <c r="AH56" s="59"/>
      <c r="AI56" s="69">
        <v>137.19999999999999</v>
      </c>
      <c r="AJ56" s="70">
        <v>1.914285714285715</v>
      </c>
      <c r="AK56" s="76" t="s">
        <v>331</v>
      </c>
      <c r="AL56" s="59"/>
      <c r="AM56" s="64">
        <v>4.045636781497679</v>
      </c>
      <c r="AN56" s="64">
        <v>0.56688052613660567</v>
      </c>
      <c r="AO56" s="64">
        <v>0.89120270634780041</v>
      </c>
      <c r="AP56" s="65">
        <v>1.937283368664519</v>
      </c>
      <c r="AQ56" s="66" t="s">
        <v>314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94</v>
      </c>
      <c r="F57" s="60"/>
      <c r="G57" s="69">
        <v>158.19999999999999</v>
      </c>
      <c r="H57" s="70">
        <v>3.9857142857142867</v>
      </c>
      <c r="I57" s="76" t="s">
        <v>333</v>
      </c>
      <c r="J57" s="59"/>
      <c r="K57" s="64">
        <v>3.031137334067072</v>
      </c>
      <c r="L57" s="64">
        <v>0.57117006782093205</v>
      </c>
      <c r="M57" s="64">
        <v>0.59434371822712706</v>
      </c>
      <c r="N57" s="65">
        <v>1.9519426440869314</v>
      </c>
      <c r="O57" s="66">
        <v>7</v>
      </c>
      <c r="P57" s="17"/>
      <c r="Q57" s="56">
        <v>52</v>
      </c>
      <c r="R57" s="67" t="s">
        <v>334</v>
      </c>
      <c r="S57" s="58"/>
      <c r="T57" s="68" t="s">
        <v>133</v>
      </c>
      <c r="U57" s="69">
        <v>172.2</v>
      </c>
      <c r="V57" s="70">
        <v>5.3428571428571434</v>
      </c>
      <c r="W57" s="71" t="s">
        <v>335</v>
      </c>
      <c r="X57" s="64">
        <v>2.2854595351837941</v>
      </c>
      <c r="Y57" s="72">
        <v>0.99874350149116531</v>
      </c>
      <c r="Z57" s="73">
        <v>0.37614630333333332</v>
      </c>
      <c r="AA57" s="65">
        <v>3.413151600367986</v>
      </c>
      <c r="AB57" s="66">
        <v>9</v>
      </c>
      <c r="AC57" s="17"/>
      <c r="AD57" s="56">
        <v>52</v>
      </c>
      <c r="AE57" s="74" t="s">
        <v>336</v>
      </c>
      <c r="AF57" s="75"/>
      <c r="AG57" s="59" t="s">
        <v>186</v>
      </c>
      <c r="AH57" s="59"/>
      <c r="AI57" s="69">
        <v>125.3</v>
      </c>
      <c r="AJ57" s="70">
        <v>0.97857142857142876</v>
      </c>
      <c r="AK57" s="76" t="s">
        <v>337</v>
      </c>
      <c r="AL57" s="59"/>
      <c r="AM57" s="64">
        <v>4.0372778165697341</v>
      </c>
      <c r="AN57" s="64">
        <v>0.95066903968636629</v>
      </c>
      <c r="AO57" s="64">
        <v>0.8887567376717892</v>
      </c>
      <c r="AP57" s="65">
        <v>3.2488597416466094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45</v>
      </c>
      <c r="F58" s="60"/>
      <c r="G58" s="69">
        <v>139.30000000000001</v>
      </c>
      <c r="H58" s="70">
        <v>-2.0214285714285722</v>
      </c>
      <c r="I58" s="76" t="s">
        <v>339</v>
      </c>
      <c r="J58" s="59"/>
      <c r="K58" s="64">
        <v>2.984434952439571</v>
      </c>
      <c r="L58" s="64">
        <v>1.8705469870707385</v>
      </c>
      <c r="M58" s="64">
        <v>0.58067784409789169</v>
      </c>
      <c r="N58" s="65">
        <v>6.3924925999035214</v>
      </c>
      <c r="O58" s="66">
        <v>7</v>
      </c>
      <c r="P58" s="17"/>
      <c r="Q58" s="56">
        <v>53</v>
      </c>
      <c r="R58" s="67" t="s">
        <v>340</v>
      </c>
      <c r="S58" s="58"/>
      <c r="T58" s="68" t="s">
        <v>130</v>
      </c>
      <c r="U58" s="69">
        <v>147.9</v>
      </c>
      <c r="V58" s="70">
        <v>1.5071428571428567</v>
      </c>
      <c r="W58" s="71" t="s">
        <v>66</v>
      </c>
      <c r="X58" s="64">
        <v>1.9549475513638579</v>
      </c>
      <c r="Y58" s="72">
        <v>1.1325920670859668</v>
      </c>
      <c r="Z58" s="73">
        <v>0.27943313771551387</v>
      </c>
      <c r="AA58" s="65">
        <v>3.8705717940260849</v>
      </c>
      <c r="AB58" s="66">
        <v>9</v>
      </c>
      <c r="AC58" s="17"/>
      <c r="AD58" s="56">
        <v>53</v>
      </c>
      <c r="AE58" s="74" t="s">
        <v>341</v>
      </c>
      <c r="AF58" s="75"/>
      <c r="AG58" s="59" t="s">
        <v>55</v>
      </c>
      <c r="AH58" s="59"/>
      <c r="AI58" s="69">
        <v>134.69999999999999</v>
      </c>
      <c r="AJ58" s="70">
        <v>3.3785714285714294</v>
      </c>
      <c r="AK58" s="76" t="s">
        <v>342</v>
      </c>
      <c r="AL58" s="59"/>
      <c r="AM58" s="64">
        <v>3.8334679135411802</v>
      </c>
      <c r="AN58" s="64">
        <v>0.6048028134728658</v>
      </c>
      <c r="AO58" s="64">
        <v>0.82911865532954365</v>
      </c>
      <c r="AP58" s="65">
        <v>2.0668807232586861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34</v>
      </c>
      <c r="F59" s="60"/>
      <c r="G59" s="69">
        <v>156</v>
      </c>
      <c r="H59" s="70">
        <v>0.7857142857142857</v>
      </c>
      <c r="I59" s="76" t="s">
        <v>344</v>
      </c>
      <c r="J59" s="59"/>
      <c r="K59" s="64">
        <v>2.0345920179195778</v>
      </c>
      <c r="L59" s="64">
        <v>0.85747877796821159</v>
      </c>
      <c r="M59" s="64">
        <v>0.30273840004071489</v>
      </c>
      <c r="N59" s="65">
        <v>2.9303870903130727</v>
      </c>
      <c r="O59" s="66">
        <v>7</v>
      </c>
      <c r="P59" s="17"/>
      <c r="Q59" s="56">
        <v>54</v>
      </c>
      <c r="R59" s="67" t="s">
        <v>345</v>
      </c>
      <c r="S59" s="58"/>
      <c r="T59" s="68" t="s">
        <v>186</v>
      </c>
      <c r="U59" s="69">
        <v>151.6</v>
      </c>
      <c r="V59" s="70">
        <v>2.8142857142857145</v>
      </c>
      <c r="W59" s="71" t="s">
        <v>346</v>
      </c>
      <c r="X59" s="64">
        <v>1.8646777324382482</v>
      </c>
      <c r="Y59" s="72">
        <v>1.2242925121959198</v>
      </c>
      <c r="Z59" s="73">
        <v>0.25301872499999983</v>
      </c>
      <c r="AA59" s="65">
        <v>4.1839530781237428</v>
      </c>
      <c r="AB59" s="66" t="s">
        <v>314</v>
      </c>
      <c r="AC59" s="17"/>
      <c r="AD59" s="56">
        <v>54</v>
      </c>
      <c r="AE59" s="74" t="s">
        <v>347</v>
      </c>
      <c r="AF59" s="75"/>
      <c r="AG59" s="59" t="s">
        <v>65</v>
      </c>
      <c r="AH59" s="59"/>
      <c r="AI59" s="69">
        <v>159.69999999999999</v>
      </c>
      <c r="AJ59" s="70">
        <v>3.664285714285715</v>
      </c>
      <c r="AK59" s="76" t="s">
        <v>348</v>
      </c>
      <c r="AL59" s="59"/>
      <c r="AM59" s="64">
        <v>3.396148911599318</v>
      </c>
      <c r="AN59" s="64">
        <v>0.68553374586625404</v>
      </c>
      <c r="AO59" s="64">
        <v>0.70115202436567237</v>
      </c>
      <c r="AP59" s="65">
        <v>2.342774294216885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130</v>
      </c>
      <c r="F60" s="60"/>
      <c r="G60" s="69">
        <v>166.1</v>
      </c>
      <c r="H60" s="70">
        <v>5.2071428571428573</v>
      </c>
      <c r="I60" s="76" t="s">
        <v>350</v>
      </c>
      <c r="J60" s="59"/>
      <c r="K60" s="64">
        <v>1.8157849282222749</v>
      </c>
      <c r="L60" s="64">
        <v>0.64546308394844398</v>
      </c>
      <c r="M60" s="64">
        <v>0.23871189770433607</v>
      </c>
      <c r="N60" s="65">
        <v>2.2058349863281443</v>
      </c>
      <c r="O60" s="66">
        <v>7</v>
      </c>
      <c r="P60" s="17"/>
      <c r="Q60" s="56">
        <v>55</v>
      </c>
      <c r="R60" s="67" t="s">
        <v>351</v>
      </c>
      <c r="S60" s="58"/>
      <c r="T60" s="68" t="s">
        <v>140</v>
      </c>
      <c r="U60" s="69">
        <v>188</v>
      </c>
      <c r="V60" s="70">
        <v>4.7857142857142856</v>
      </c>
      <c r="W60" s="71" t="s">
        <v>352</v>
      </c>
      <c r="X60" s="64">
        <v>1.0686522112657473</v>
      </c>
      <c r="Y60" s="72">
        <v>1.1903295781839422</v>
      </c>
      <c r="Z60" s="73">
        <v>2.0088750191251798E-2</v>
      </c>
      <c r="AA60" s="65">
        <v>4.0678865981886059</v>
      </c>
      <c r="AB60" s="66">
        <v>9</v>
      </c>
      <c r="AC60" s="17"/>
      <c r="AD60" s="56">
        <v>55</v>
      </c>
      <c r="AE60" s="74" t="s">
        <v>353</v>
      </c>
      <c r="AF60" s="75"/>
      <c r="AG60" s="59" t="s">
        <v>186</v>
      </c>
      <c r="AH60" s="59"/>
      <c r="AI60" s="69">
        <v>128.69999999999999</v>
      </c>
      <c r="AJ60" s="70">
        <v>1.4500000000000008</v>
      </c>
      <c r="AK60" s="76" t="s">
        <v>354</v>
      </c>
      <c r="AL60" s="59"/>
      <c r="AM60" s="64">
        <v>2.7700418179521211</v>
      </c>
      <c r="AN60" s="64">
        <v>0.84535640352176589</v>
      </c>
      <c r="AO60" s="64">
        <v>0.51794293662686808</v>
      </c>
      <c r="AP60" s="65">
        <v>2.8889595349093375</v>
      </c>
      <c r="AQ60" s="66" t="s">
        <v>355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48</v>
      </c>
      <c r="F61" s="60"/>
      <c r="G61" s="69">
        <v>180.9</v>
      </c>
      <c r="H61" s="70">
        <v>2.2214285714285711</v>
      </c>
      <c r="I61" s="76" t="s">
        <v>357</v>
      </c>
      <c r="J61" s="59"/>
      <c r="K61" s="64">
        <v>1.6645001530712382</v>
      </c>
      <c r="L61" s="64">
        <v>0.36657509187583037</v>
      </c>
      <c r="M61" s="64">
        <v>0.19444351945815455</v>
      </c>
      <c r="N61" s="65">
        <v>1.2527504405515271</v>
      </c>
      <c r="O61" s="66" t="s">
        <v>358</v>
      </c>
      <c r="P61" s="17"/>
      <c r="Q61" s="56">
        <v>56</v>
      </c>
      <c r="R61" s="67" t="s">
        <v>359</v>
      </c>
      <c r="S61" s="58"/>
      <c r="T61" s="68" t="s">
        <v>37</v>
      </c>
      <c r="U61" s="69">
        <v>163.69999999999999</v>
      </c>
      <c r="V61" s="70">
        <v>-4.9999999999999191E-2</v>
      </c>
      <c r="W61" s="71" t="s">
        <v>339</v>
      </c>
      <c r="X61" s="64">
        <v>1</v>
      </c>
      <c r="Y61" s="72">
        <v>1.1735390341568208</v>
      </c>
      <c r="Z61" s="73">
        <v>-3.6359044719330089E-2</v>
      </c>
      <c r="AA61" s="65">
        <v>4.0105058271181004</v>
      </c>
      <c r="AB61" s="66">
        <v>9</v>
      </c>
      <c r="AC61" s="17"/>
      <c r="AD61" s="56">
        <v>56</v>
      </c>
      <c r="AE61" s="74" t="s">
        <v>360</v>
      </c>
      <c r="AF61" s="75"/>
      <c r="AG61" s="59" t="s">
        <v>133</v>
      </c>
      <c r="AH61" s="59"/>
      <c r="AI61" s="69">
        <v>159.1</v>
      </c>
      <c r="AJ61" s="70">
        <v>3.3500000000000005</v>
      </c>
      <c r="AK61" s="76" t="s">
        <v>184</v>
      </c>
      <c r="AL61" s="59"/>
      <c r="AM61" s="64">
        <v>2.085854232533507</v>
      </c>
      <c r="AN61" s="64">
        <v>0.88494689031563689</v>
      </c>
      <c r="AO61" s="64">
        <v>0.3177385552380953</v>
      </c>
      <c r="AP61" s="65">
        <v>3.0242578704260108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41</v>
      </c>
      <c r="F62" s="60"/>
      <c r="G62" s="69">
        <v>184</v>
      </c>
      <c r="H62" s="70">
        <v>7.9285714285714288</v>
      </c>
      <c r="I62" s="76" t="s">
        <v>362</v>
      </c>
      <c r="J62" s="59"/>
      <c r="K62" s="64">
        <v>1.1846741668489817</v>
      </c>
      <c r="L62" s="64">
        <v>0.88472900848920744</v>
      </c>
      <c r="M62" s="64">
        <v>5.4038655655913502E-2</v>
      </c>
      <c r="N62" s="65">
        <v>3.0235132711335408</v>
      </c>
      <c r="O62" s="66">
        <v>7</v>
      </c>
      <c r="P62" s="17"/>
      <c r="Q62" s="56">
        <v>57</v>
      </c>
      <c r="R62" s="67" t="s">
        <v>363</v>
      </c>
      <c r="S62" s="58"/>
      <c r="T62" s="68" t="s">
        <v>102</v>
      </c>
      <c r="U62" s="69">
        <v>156.69999999999999</v>
      </c>
      <c r="V62" s="70">
        <v>3.7357142857142867</v>
      </c>
      <c r="W62" s="71" t="s">
        <v>66</v>
      </c>
      <c r="X62" s="64">
        <v>1</v>
      </c>
      <c r="Y62" s="72">
        <v>1.2162523283743618</v>
      </c>
      <c r="Z62" s="73">
        <v>-0.2137597404733195</v>
      </c>
      <c r="AA62" s="65">
        <v>4.1564761871734328</v>
      </c>
      <c r="AB62" s="66">
        <v>9</v>
      </c>
      <c r="AC62" s="17"/>
      <c r="AD62" s="56">
        <v>57</v>
      </c>
      <c r="AE62" s="74" t="s">
        <v>364</v>
      </c>
      <c r="AF62" s="75"/>
      <c r="AG62" s="59" t="s">
        <v>186</v>
      </c>
      <c r="AH62" s="59"/>
      <c r="AI62" s="69">
        <v>146.69999999999999</v>
      </c>
      <c r="AJ62" s="70">
        <v>3.0928571428571439</v>
      </c>
      <c r="AK62" s="76" t="s">
        <v>277</v>
      </c>
      <c r="AL62" s="59"/>
      <c r="AM62" s="64">
        <v>2.0718406775988072</v>
      </c>
      <c r="AN62" s="64">
        <v>0.75505729327732318</v>
      </c>
      <c r="AO62" s="64">
        <v>0.31363796183863663</v>
      </c>
      <c r="AP62" s="65">
        <v>2.5803672365039283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140</v>
      </c>
      <c r="F63" s="60"/>
      <c r="G63" s="69">
        <v>173.5</v>
      </c>
      <c r="H63" s="70">
        <v>6.6785714285714288</v>
      </c>
      <c r="I63" s="76" t="s">
        <v>366</v>
      </c>
      <c r="J63" s="59"/>
      <c r="K63" s="64">
        <v>1</v>
      </c>
      <c r="L63" s="64">
        <v>0.88991667978718447</v>
      </c>
      <c r="M63" s="64">
        <v>-2.1767249665628832E-2</v>
      </c>
      <c r="N63" s="65">
        <v>3.0412418556664442</v>
      </c>
      <c r="O63" s="66">
        <v>7</v>
      </c>
      <c r="P63" s="17"/>
      <c r="Q63" s="56">
        <v>58</v>
      </c>
      <c r="R63" s="67" t="s">
        <v>367</v>
      </c>
      <c r="S63" s="58"/>
      <c r="T63" s="68" t="s">
        <v>172</v>
      </c>
      <c r="U63" s="69">
        <v>151.5</v>
      </c>
      <c r="V63" s="70">
        <v>-2.8214285714285716</v>
      </c>
      <c r="W63" s="71" t="s">
        <v>368</v>
      </c>
      <c r="X63" s="64">
        <v>1</v>
      </c>
      <c r="Y63" s="72">
        <v>1.1565813640119382</v>
      </c>
      <c r="Z63" s="73">
        <v>-0.26113213614676628</v>
      </c>
      <c r="AA63" s="65">
        <v>3.9525539116291863</v>
      </c>
      <c r="AB63" s="66">
        <v>9</v>
      </c>
      <c r="AC63" s="17"/>
      <c r="AD63" s="56">
        <v>58</v>
      </c>
      <c r="AE63" s="74" t="s">
        <v>369</v>
      </c>
      <c r="AF63" s="75"/>
      <c r="AG63" s="59" t="s">
        <v>58</v>
      </c>
      <c r="AH63" s="59"/>
      <c r="AI63" s="69">
        <v>164.5</v>
      </c>
      <c r="AJ63" s="70">
        <v>0.6071428571428571</v>
      </c>
      <c r="AK63" s="76" t="s">
        <v>66</v>
      </c>
      <c r="AL63" s="59"/>
      <c r="AM63" s="64">
        <v>1.8589632048867331</v>
      </c>
      <c r="AN63" s="64">
        <v>1.1481828474790263</v>
      </c>
      <c r="AO63" s="64">
        <v>0.25134656157908636</v>
      </c>
      <c r="AP63" s="65">
        <v>3.9238524381255018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145</v>
      </c>
      <c r="F64" s="60"/>
      <c r="G64" s="69">
        <v>175.1</v>
      </c>
      <c r="H64" s="70">
        <v>3.2785714285714289</v>
      </c>
      <c r="I64" s="76" t="s">
        <v>371</v>
      </c>
      <c r="J64" s="59"/>
      <c r="K64" s="64">
        <v>1</v>
      </c>
      <c r="L64" s="64">
        <v>0.51645614750726698</v>
      </c>
      <c r="M64" s="64">
        <v>-8.2181539461397307E-2</v>
      </c>
      <c r="N64" s="65">
        <v>1.7649607969938876</v>
      </c>
      <c r="O64" s="66">
        <v>7</v>
      </c>
      <c r="P64" s="17"/>
      <c r="Q64" s="56">
        <v>59</v>
      </c>
      <c r="R64" s="67" t="s">
        <v>372</v>
      </c>
      <c r="S64" s="58"/>
      <c r="T64" s="68" t="s">
        <v>186</v>
      </c>
      <c r="U64" s="69">
        <v>171.7</v>
      </c>
      <c r="V64" s="70">
        <v>1.8071428571428581</v>
      </c>
      <c r="W64" s="71" t="s">
        <v>373</v>
      </c>
      <c r="X64" s="64">
        <v>1</v>
      </c>
      <c r="Y64" s="72">
        <v>1.3629097449447765</v>
      </c>
      <c r="Z64" s="73">
        <v>-0.51203714968248415</v>
      </c>
      <c r="AA64" s="65">
        <v>4.6576699324401432</v>
      </c>
      <c r="AB64" s="66">
        <v>10</v>
      </c>
      <c r="AC64" s="17"/>
      <c r="AD64" s="56">
        <v>59</v>
      </c>
      <c r="AE64" s="74" t="s">
        <v>374</v>
      </c>
      <c r="AF64" s="75"/>
      <c r="AG64" s="59" t="s">
        <v>28</v>
      </c>
      <c r="AH64" s="59"/>
      <c r="AI64" s="69">
        <v>195.7</v>
      </c>
      <c r="AJ64" s="70">
        <v>5.6642857142857155</v>
      </c>
      <c r="AK64" s="76" t="s">
        <v>375</v>
      </c>
      <c r="AL64" s="59"/>
      <c r="AM64" s="64">
        <v>1.7314583511586323</v>
      </c>
      <c r="AN64" s="64">
        <v>0.58505906621704196</v>
      </c>
      <c r="AO64" s="64">
        <v>0.21403657392550754</v>
      </c>
      <c r="AP64" s="65">
        <v>1.9994075407620164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100</v>
      </c>
      <c r="F65" s="81"/>
      <c r="G65" s="94">
        <v>168.4</v>
      </c>
      <c r="H65" s="95">
        <v>2.8285714285714283</v>
      </c>
      <c r="I65" s="84" t="s">
        <v>377</v>
      </c>
      <c r="J65" s="80"/>
      <c r="K65" s="85">
        <v>1</v>
      </c>
      <c r="L65" s="85">
        <v>0.95553699013116622</v>
      </c>
      <c r="M65" s="85">
        <v>-0.24789258714285714</v>
      </c>
      <c r="N65" s="86">
        <v>3.2654956975515779</v>
      </c>
      <c r="O65" s="87">
        <v>7</v>
      </c>
      <c r="P65" s="17"/>
      <c r="Q65" s="56">
        <v>60</v>
      </c>
      <c r="R65" s="67" t="s">
        <v>378</v>
      </c>
      <c r="S65" s="58"/>
      <c r="T65" s="68" t="s">
        <v>62</v>
      </c>
      <c r="U65" s="69">
        <v>176.9</v>
      </c>
      <c r="V65" s="70">
        <v>4.0785714285714283</v>
      </c>
      <c r="W65" s="71" t="s">
        <v>379</v>
      </c>
      <c r="X65" s="64">
        <v>1</v>
      </c>
      <c r="Y65" s="72">
        <v>1.2993066299824554</v>
      </c>
      <c r="Z65" s="73">
        <v>-0.51717446500826381</v>
      </c>
      <c r="AA65" s="65">
        <v>4.4403097460680518</v>
      </c>
      <c r="AB65" s="66">
        <v>10</v>
      </c>
      <c r="AC65" s="17"/>
      <c r="AD65" s="56">
        <v>60</v>
      </c>
      <c r="AE65" s="74" t="s">
        <v>380</v>
      </c>
      <c r="AF65" s="75"/>
      <c r="AG65" s="59" t="s">
        <v>68</v>
      </c>
      <c r="AH65" s="59"/>
      <c r="AI65" s="69">
        <v>149.80000000000001</v>
      </c>
      <c r="AJ65" s="95">
        <v>2.4428571428571422</v>
      </c>
      <c r="AK65" s="76" t="s">
        <v>66</v>
      </c>
      <c r="AL65" s="59"/>
      <c r="AM65" s="64">
        <v>1.6360533950868854</v>
      </c>
      <c r="AN65" s="85">
        <v>0.77146009558223161</v>
      </c>
      <c r="AO65" s="85">
        <v>0.1861195368163342</v>
      </c>
      <c r="AP65" s="65">
        <v>2.636422921325837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45</v>
      </c>
      <c r="U66" s="69">
        <v>157.6</v>
      </c>
      <c r="V66" s="70">
        <v>2.4571428571428577</v>
      </c>
      <c r="W66" s="71" t="s">
        <v>66</v>
      </c>
      <c r="X66" s="64">
        <v>1</v>
      </c>
      <c r="Y66" s="72">
        <v>0.98316033955151383</v>
      </c>
      <c r="Z66" s="73">
        <v>-0.52176212270039324</v>
      </c>
      <c r="AA66" s="65">
        <v>3.3598969919187662</v>
      </c>
      <c r="AB66" s="66">
        <v>10</v>
      </c>
      <c r="AC66" s="17"/>
      <c r="AD66" s="56">
        <v>61</v>
      </c>
      <c r="AE66" s="74" t="s">
        <v>382</v>
      </c>
      <c r="AF66" s="75"/>
      <c r="AG66" s="59" t="s">
        <v>62</v>
      </c>
      <c r="AH66" s="59"/>
      <c r="AI66" s="69">
        <v>132.9</v>
      </c>
      <c r="AJ66" s="95">
        <v>0.72142857142857097</v>
      </c>
      <c r="AK66" s="76" t="s">
        <v>66</v>
      </c>
      <c r="AL66" s="59"/>
      <c r="AM66" s="64">
        <v>1.5156874539598102</v>
      </c>
      <c r="AN66" s="14"/>
      <c r="AO66" s="85">
        <v>0.15089851074512964</v>
      </c>
      <c r="AP66" s="65">
        <v>4.9625790741458546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65</v>
      </c>
      <c r="U67" s="69">
        <v>171.2</v>
      </c>
      <c r="V67" s="70">
        <v>0.55714285714285794</v>
      </c>
      <c r="W67" s="71" t="s">
        <v>201</v>
      </c>
      <c r="X67" s="64">
        <v>1</v>
      </c>
      <c r="Y67" s="72">
        <v>1.547843258127455</v>
      </c>
      <c r="Z67" s="73">
        <v>-0.6421327085963191</v>
      </c>
      <c r="AA67" s="65">
        <v>5.2896701562600894</v>
      </c>
      <c r="AB67" s="66" t="s">
        <v>355</v>
      </c>
      <c r="AC67" s="17"/>
      <c r="AD67" s="56">
        <v>62</v>
      </c>
      <c r="AE67" s="74" t="s">
        <v>384</v>
      </c>
      <c r="AF67" s="75"/>
      <c r="AG67" s="59" t="s">
        <v>48</v>
      </c>
      <c r="AH67" s="59"/>
      <c r="AI67" s="69">
        <v>145.19999999999999</v>
      </c>
      <c r="AJ67" s="95">
        <v>0.77142857142857224</v>
      </c>
      <c r="AK67" s="76" t="s">
        <v>66</v>
      </c>
      <c r="AL67" s="59"/>
      <c r="AM67" s="64">
        <v>1.0300249329033881</v>
      </c>
      <c r="AN67" s="105"/>
      <c r="AO67" s="85">
        <v>8.7857822127602615E-3</v>
      </c>
      <c r="AP67" s="65">
        <v>4.5079425867456306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41</v>
      </c>
      <c r="U68" s="69">
        <v>179.1</v>
      </c>
      <c r="V68" s="70">
        <v>2.9214285714285717</v>
      </c>
      <c r="W68" s="71" t="s">
        <v>66</v>
      </c>
      <c r="X68" s="64">
        <v>1</v>
      </c>
      <c r="Y68" s="72">
        <v>1.060128133368665</v>
      </c>
      <c r="Z68" s="73">
        <v>-0.67817679802908126</v>
      </c>
      <c r="AA68" s="65">
        <v>3.6229302414483766</v>
      </c>
      <c r="AB68" s="66">
        <v>10</v>
      </c>
      <c r="AC68" s="17"/>
      <c r="AD68" s="56">
        <v>63</v>
      </c>
      <c r="AE68" s="74" t="s">
        <v>386</v>
      </c>
      <c r="AF68" s="75"/>
      <c r="AG68" s="59" t="s">
        <v>94</v>
      </c>
      <c r="AH68" s="59"/>
      <c r="AI68" s="69">
        <v>193.5</v>
      </c>
      <c r="AJ68" s="95">
        <v>6.5357142857142856</v>
      </c>
      <c r="AK68" s="76" t="s">
        <v>387</v>
      </c>
      <c r="AL68" s="59"/>
      <c r="AM68" s="64">
        <v>1</v>
      </c>
      <c r="AN68" s="14"/>
      <c r="AO68" s="85">
        <v>-4.0124590348147228E-2</v>
      </c>
      <c r="AP68" s="65">
        <v>2.2408987891328205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186</v>
      </c>
      <c r="U69" s="69">
        <v>148.6</v>
      </c>
      <c r="V69" s="70">
        <v>3.9571428571428577</v>
      </c>
      <c r="W69" s="71" t="s">
        <v>66</v>
      </c>
      <c r="X69" s="64">
        <v>1</v>
      </c>
      <c r="Y69" s="72">
        <v>1.0555958505922443</v>
      </c>
      <c r="Z69" s="73">
        <v>-0.70168724496356449</v>
      </c>
      <c r="AA69" s="65">
        <v>3.6074414115450391</v>
      </c>
      <c r="AB69" s="66">
        <v>10</v>
      </c>
      <c r="AC69" s="17"/>
      <c r="AD69" s="56">
        <v>64</v>
      </c>
      <c r="AE69" s="74" t="s">
        <v>391</v>
      </c>
      <c r="AF69" s="75"/>
      <c r="AG69" s="59" t="s">
        <v>153</v>
      </c>
      <c r="AH69" s="59"/>
      <c r="AI69" s="69">
        <v>151.30000000000001</v>
      </c>
      <c r="AJ69" s="95">
        <v>1.6214285714285706</v>
      </c>
      <c r="AK69" s="76" t="s">
        <v>66</v>
      </c>
      <c r="AL69" s="59"/>
      <c r="AM69" s="64">
        <v>1</v>
      </c>
      <c r="AN69" s="14"/>
      <c r="AO69" s="85">
        <v>-6.7573640496732257E-2</v>
      </c>
      <c r="AP69" s="65">
        <v>2.6088838128767033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65</v>
      </c>
      <c r="U70" s="69">
        <v>174.2</v>
      </c>
      <c r="V70" s="70">
        <v>-2.4428571428571422</v>
      </c>
      <c r="W70" s="71" t="s">
        <v>395</v>
      </c>
      <c r="X70" s="64">
        <v>1</v>
      </c>
      <c r="Y70" s="72">
        <v>0.83728893816632866</v>
      </c>
      <c r="Z70" s="73">
        <v>-0.79791397675661246</v>
      </c>
      <c r="AA70" s="65">
        <v>2.8613894108006832</v>
      </c>
      <c r="AB70" s="66">
        <v>10</v>
      </c>
      <c r="AC70" s="17"/>
      <c r="AD70" s="56">
        <v>65</v>
      </c>
      <c r="AE70" s="74" t="s">
        <v>396</v>
      </c>
      <c r="AF70" s="75"/>
      <c r="AG70" s="59" t="s">
        <v>25</v>
      </c>
      <c r="AH70" s="59"/>
      <c r="AI70" s="69">
        <v>170.9</v>
      </c>
      <c r="AJ70" s="95">
        <v>-0.70714285714285752</v>
      </c>
      <c r="AK70" s="76" t="s">
        <v>131</v>
      </c>
      <c r="AL70" s="59"/>
      <c r="AM70" s="64">
        <v>1</v>
      </c>
      <c r="AN70" s="14"/>
      <c r="AO70" s="85">
        <v>-0.20121896636846673</v>
      </c>
      <c r="AP70" s="65">
        <v>2.1743382098582766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399</v>
      </c>
      <c r="S71" s="58"/>
      <c r="T71" s="68" t="s">
        <v>94</v>
      </c>
      <c r="U71" s="69">
        <v>205.3</v>
      </c>
      <c r="V71" s="70">
        <v>5.121428571428571</v>
      </c>
      <c r="W71" s="71" t="s">
        <v>218</v>
      </c>
      <c r="X71" s="64">
        <v>1</v>
      </c>
      <c r="Y71" s="72">
        <v>1.3581093319400757</v>
      </c>
      <c r="Z71" s="73">
        <v>-0.91097988965851595</v>
      </c>
      <c r="AA71" s="65">
        <v>4.6412647820637352</v>
      </c>
      <c r="AB71" s="66">
        <v>10</v>
      </c>
      <c r="AC71" s="17"/>
      <c r="AD71" s="56">
        <v>66</v>
      </c>
      <c r="AE71" s="74" t="s">
        <v>400</v>
      </c>
      <c r="AF71" s="75"/>
      <c r="AG71" s="59" t="s">
        <v>172</v>
      </c>
      <c r="AH71" s="59"/>
      <c r="AI71" s="69">
        <v>164.2</v>
      </c>
      <c r="AJ71" s="95">
        <v>2.5571428571428578</v>
      </c>
      <c r="AK71" s="76" t="s">
        <v>401</v>
      </c>
      <c r="AL71" s="59"/>
      <c r="AM71" s="64">
        <v>1</v>
      </c>
      <c r="AN71" s="100"/>
      <c r="AO71" s="85">
        <v>-0.27803934554160731</v>
      </c>
      <c r="AP71" s="65">
        <v>4.1357050529231998</v>
      </c>
      <c r="AQ71" s="116"/>
    </row>
    <row r="72" spans="1:50" ht="15" customHeight="1" thickBot="1" x14ac:dyDescent="0.3">
      <c r="B72" s="126">
        <v>4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404</v>
      </c>
      <c r="S72" s="58"/>
      <c r="T72" s="68" t="s">
        <v>37</v>
      </c>
      <c r="U72" s="69">
        <v>202</v>
      </c>
      <c r="V72" s="70">
        <v>4.2142857142857144</v>
      </c>
      <c r="W72" s="71" t="s">
        <v>405</v>
      </c>
      <c r="X72" s="64">
        <v>1</v>
      </c>
      <c r="Y72" s="72">
        <v>0.90011512811064698</v>
      </c>
      <c r="Z72" s="73">
        <v>-1.0255358920174009</v>
      </c>
      <c r="AA72" s="65">
        <v>3.0760944981762828</v>
      </c>
      <c r="AB72" s="66">
        <v>10</v>
      </c>
      <c r="AC72" s="17"/>
      <c r="AD72" s="56">
        <v>67</v>
      </c>
      <c r="AE72" s="74" t="s">
        <v>406</v>
      </c>
      <c r="AF72" s="75"/>
      <c r="AG72" s="59" t="s">
        <v>45</v>
      </c>
      <c r="AH72" s="59"/>
      <c r="AI72" s="69">
        <v>202</v>
      </c>
      <c r="AJ72" s="95">
        <v>2.1428571428571428</v>
      </c>
      <c r="AK72" s="76" t="s">
        <v>407</v>
      </c>
      <c r="AL72" s="59"/>
      <c r="AM72" s="64">
        <v>1</v>
      </c>
      <c r="AN72" s="14"/>
      <c r="AO72" s="85">
        <v>-0.52562651577881614</v>
      </c>
      <c r="AP72" s="65">
        <v>4.1978516927679292</v>
      </c>
      <c r="AQ72" s="116"/>
    </row>
    <row r="73" spans="1:50" ht="15" customHeight="1" thickBot="1" x14ac:dyDescent="0.3">
      <c r="B73" s="126">
        <v>4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410</v>
      </c>
      <c r="S73" s="58"/>
      <c r="T73" s="68" t="s">
        <v>111</v>
      </c>
      <c r="U73" s="69">
        <v>208.2</v>
      </c>
      <c r="V73" s="70">
        <v>5.0571428571428578</v>
      </c>
      <c r="W73" s="71" t="s">
        <v>411</v>
      </c>
      <c r="X73" s="64">
        <v>1</v>
      </c>
      <c r="Y73" s="72">
        <v>1.0585553108418524</v>
      </c>
      <c r="Z73" s="73">
        <v>-1.026339482218261</v>
      </c>
      <c r="AA73" s="65">
        <v>3.617555205999865</v>
      </c>
      <c r="AB73" s="66">
        <v>10</v>
      </c>
      <c r="AC73" s="17"/>
      <c r="AD73" s="56">
        <v>68</v>
      </c>
      <c r="AE73" s="74" t="s">
        <v>412</v>
      </c>
      <c r="AF73" s="75"/>
      <c r="AG73" s="59" t="s">
        <v>145</v>
      </c>
      <c r="AH73" s="59"/>
      <c r="AI73" s="69">
        <v>166.7</v>
      </c>
      <c r="AJ73" s="95">
        <v>5.5928571428571434</v>
      </c>
      <c r="AK73" s="76" t="s">
        <v>413</v>
      </c>
      <c r="AL73" s="59"/>
      <c r="AM73" s="64">
        <v>1</v>
      </c>
      <c r="AN73" s="14"/>
      <c r="AO73" s="85">
        <v>-0.60935386403251213</v>
      </c>
      <c r="AP73" s="65">
        <v>5.1941136586402408</v>
      </c>
      <c r="AQ73" s="116"/>
    </row>
    <row r="74" spans="1:50" ht="15" customHeight="1" thickBot="1" x14ac:dyDescent="0.3">
      <c r="B74" s="126">
        <v>4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416</v>
      </c>
      <c r="S74" s="58"/>
      <c r="T74" s="68" t="s">
        <v>28</v>
      </c>
      <c r="U74" s="69">
        <v>186</v>
      </c>
      <c r="V74" s="70">
        <v>6.5714285714285712</v>
      </c>
      <c r="W74" s="71" t="s">
        <v>417</v>
      </c>
      <c r="X74" s="64">
        <v>1</v>
      </c>
      <c r="Y74" s="72">
        <v>1.5081354660837663</v>
      </c>
      <c r="Z74" s="73">
        <v>-1.0661217922055257</v>
      </c>
      <c r="AA74" s="65">
        <v>5.1539709364317297</v>
      </c>
      <c r="AB74" s="66">
        <v>10</v>
      </c>
      <c r="AC74" s="17"/>
      <c r="AD74" s="56">
        <v>69</v>
      </c>
      <c r="AE74" s="74" t="s">
        <v>418</v>
      </c>
      <c r="AF74" s="75"/>
      <c r="AG74" s="59" t="s">
        <v>111</v>
      </c>
      <c r="AH74" s="59"/>
      <c r="AI74" s="69">
        <v>166.4</v>
      </c>
      <c r="AJ74" s="95">
        <v>4.0428571428571427</v>
      </c>
      <c r="AK74" s="76" t="s">
        <v>419</v>
      </c>
      <c r="AL74" s="59"/>
      <c r="AM74" s="64">
        <v>1</v>
      </c>
      <c r="AN74" s="14"/>
      <c r="AO74" s="85">
        <v>-0.62284687654255855</v>
      </c>
      <c r="AP74" s="65">
        <v>2.1385097507393391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422</v>
      </c>
      <c r="S75" s="58"/>
      <c r="T75" s="68" t="s">
        <v>62</v>
      </c>
      <c r="U75" s="69">
        <v>201.6</v>
      </c>
      <c r="V75" s="70">
        <v>6.4571428571428573</v>
      </c>
      <c r="W75" s="71" t="s">
        <v>423</v>
      </c>
      <c r="X75" s="64">
        <v>1</v>
      </c>
      <c r="Y75" s="72">
        <v>1.1336565568058645</v>
      </c>
      <c r="Z75" s="73">
        <v>-1.0690857728640115</v>
      </c>
      <c r="AA75" s="65">
        <v>3.8742096297522939</v>
      </c>
      <c r="AB75" s="66" t="s">
        <v>355</v>
      </c>
      <c r="AC75" s="17"/>
      <c r="AD75" s="56">
        <v>70</v>
      </c>
      <c r="AE75" s="74" t="s">
        <v>424</v>
      </c>
      <c r="AF75" s="75"/>
      <c r="AG75" s="59" t="s">
        <v>175</v>
      </c>
      <c r="AH75" s="59"/>
      <c r="AI75" s="69">
        <v>155.69999999999999</v>
      </c>
      <c r="AJ75" s="95">
        <v>9.2857142857143665E-2</v>
      </c>
      <c r="AK75" s="76" t="s">
        <v>425</v>
      </c>
      <c r="AL75" s="59"/>
      <c r="AM75" s="64">
        <v>1</v>
      </c>
      <c r="AN75" s="100"/>
      <c r="AO75" s="85">
        <v>-0.84753516459020628</v>
      </c>
      <c r="AP75" s="65">
        <v>6.1034126321178386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428</v>
      </c>
      <c r="S76" s="58"/>
      <c r="T76" s="68" t="s">
        <v>81</v>
      </c>
      <c r="U76" s="69">
        <v>194.4</v>
      </c>
      <c r="V76" s="70">
        <v>-0.10000000000000041</v>
      </c>
      <c r="W76" s="71" t="s">
        <v>429</v>
      </c>
      <c r="X76" s="64">
        <v>1</v>
      </c>
      <c r="Y76" s="72">
        <v>1.0833121482354937</v>
      </c>
      <c r="Z76" s="73">
        <v>-1.2179691189846122</v>
      </c>
      <c r="AA76" s="65">
        <v>3.7021603514090686</v>
      </c>
      <c r="AB76" s="66">
        <v>10</v>
      </c>
      <c r="AC76" s="17"/>
      <c r="AD76" s="56">
        <v>71</v>
      </c>
      <c r="AE76" s="74" t="s">
        <v>430</v>
      </c>
      <c r="AF76" s="75"/>
      <c r="AG76" s="59" t="s">
        <v>130</v>
      </c>
      <c r="AH76" s="59"/>
      <c r="AI76" s="69">
        <v>207.8</v>
      </c>
      <c r="AJ76" s="95">
        <v>7.5857142857142845</v>
      </c>
      <c r="AK76" s="76" t="s">
        <v>326</v>
      </c>
      <c r="AL76" s="59"/>
      <c r="AM76" s="64">
        <v>1</v>
      </c>
      <c r="AN76" s="100"/>
      <c r="AO76" s="85">
        <v>-0.89931571224936468</v>
      </c>
      <c r="AP76" s="65">
        <v>1.8761861507433224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431</v>
      </c>
      <c r="D77" s="119"/>
      <c r="E77" s="128" t="s">
        <v>432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433</v>
      </c>
      <c r="S77" s="58"/>
      <c r="T77" s="68" t="s">
        <v>58</v>
      </c>
      <c r="U77" s="69">
        <v>212.7</v>
      </c>
      <c r="V77" s="70">
        <v>4.8071428571428578</v>
      </c>
      <c r="W77" s="71" t="s">
        <v>66</v>
      </c>
      <c r="X77" s="64">
        <v>1</v>
      </c>
      <c r="Y77" s="72">
        <v>1.414334256984249</v>
      </c>
      <c r="Z77" s="73">
        <v>-1.2763651321461855</v>
      </c>
      <c r="AA77" s="65">
        <v>4.8334104056483387</v>
      </c>
      <c r="AB77" s="66">
        <v>10</v>
      </c>
      <c r="AC77" s="17"/>
      <c r="AD77" s="56">
        <v>72</v>
      </c>
      <c r="AE77" s="74" t="s">
        <v>434</v>
      </c>
      <c r="AF77" s="75"/>
      <c r="AG77" s="59" t="s">
        <v>140</v>
      </c>
      <c r="AH77" s="59"/>
      <c r="AI77" s="69" t="e">
        <v>#N/A</v>
      </c>
      <c r="AJ77" s="95" t="e">
        <v>#N/A</v>
      </c>
      <c r="AK77" s="76" t="s">
        <v>371</v>
      </c>
      <c r="AL77" s="59"/>
      <c r="AM77" s="64">
        <v>1</v>
      </c>
      <c r="AN77" s="14"/>
      <c r="AO77" s="85">
        <v>-0.92787068617645385</v>
      </c>
      <c r="AP77" s="65">
        <v>2.8190716661648465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437</v>
      </c>
      <c r="S78" s="58"/>
      <c r="T78" s="68" t="s">
        <v>55</v>
      </c>
      <c r="U78" s="69">
        <v>216.4</v>
      </c>
      <c r="V78" s="70">
        <v>5.4714285714285706</v>
      </c>
      <c r="W78" s="71" t="s">
        <v>438</v>
      </c>
      <c r="X78" s="64">
        <v>1</v>
      </c>
      <c r="Y78" s="72">
        <v>0.90236393013415184</v>
      </c>
      <c r="Z78" s="73">
        <v>-1.3060100972486273</v>
      </c>
      <c r="AA78" s="65">
        <v>3.0837796567920601</v>
      </c>
      <c r="AB78" s="66">
        <v>10</v>
      </c>
      <c r="AC78" s="17"/>
      <c r="AD78" s="56">
        <v>73</v>
      </c>
      <c r="AE78" s="74" t="s">
        <v>439</v>
      </c>
      <c r="AF78" s="75"/>
      <c r="AG78" s="59" t="s">
        <v>31</v>
      </c>
      <c r="AH78" s="59"/>
      <c r="AI78" s="69">
        <v>160</v>
      </c>
      <c r="AJ78" s="95">
        <v>2.7857142857142856</v>
      </c>
      <c r="AK78" s="76" t="s">
        <v>215</v>
      </c>
      <c r="AL78" s="59"/>
      <c r="AM78" s="64">
        <v>1</v>
      </c>
      <c r="AN78" s="14"/>
      <c r="AO78" s="85">
        <v>-0.96989980439226731</v>
      </c>
      <c r="AP78" s="65">
        <v>3.9608607905627022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442</v>
      </c>
      <c r="S79" s="58"/>
      <c r="T79" s="68" t="s">
        <v>102</v>
      </c>
      <c r="U79" s="69">
        <v>214.3</v>
      </c>
      <c r="V79" s="70">
        <v>6.4785714285714278</v>
      </c>
      <c r="W79" s="71" t="s">
        <v>443</v>
      </c>
      <c r="X79" s="64">
        <v>1</v>
      </c>
      <c r="Y79" s="72">
        <v>1.0772296813833895</v>
      </c>
      <c r="Z79" s="73">
        <v>-1.3113335760295932</v>
      </c>
      <c r="AA79" s="65">
        <v>3.6813738517327774</v>
      </c>
      <c r="AB79" s="66" t="s">
        <v>355</v>
      </c>
      <c r="AC79" s="17"/>
      <c r="AD79" s="56">
        <v>74</v>
      </c>
      <c r="AE79" s="74" t="s">
        <v>444</v>
      </c>
      <c r="AF79" s="75"/>
      <c r="AG79" s="59" t="s">
        <v>153</v>
      </c>
      <c r="AH79" s="59"/>
      <c r="AI79" s="69">
        <v>163.4</v>
      </c>
      <c r="AJ79" s="95">
        <v>6.2571428571428571</v>
      </c>
      <c r="AK79" s="76" t="s">
        <v>445</v>
      </c>
      <c r="AL79" s="59"/>
      <c r="AM79" s="64">
        <v>1</v>
      </c>
      <c r="AN79" s="100"/>
      <c r="AO79" s="85">
        <v>-0.98320008826951022</v>
      </c>
      <c r="AP79" s="65">
        <v>3.3227298619579977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448</v>
      </c>
      <c r="S80" s="58"/>
      <c r="T80" s="68" t="s">
        <v>25</v>
      </c>
      <c r="U80" s="69">
        <v>203.5</v>
      </c>
      <c r="V80" s="70">
        <v>2.3214285714285716</v>
      </c>
      <c r="W80" s="71" t="s">
        <v>449</v>
      </c>
      <c r="X80" s="64">
        <v>1</v>
      </c>
      <c r="Y80" s="72">
        <v>1.0978992845401507</v>
      </c>
      <c r="Z80" s="73">
        <v>-1.3191571740929402</v>
      </c>
      <c r="AA80" s="65">
        <v>3.752011096418864</v>
      </c>
      <c r="AB80" s="66">
        <v>10</v>
      </c>
      <c r="AC80" s="17"/>
      <c r="AD80" s="56">
        <v>75</v>
      </c>
      <c r="AE80" s="74" t="s">
        <v>450</v>
      </c>
      <c r="AF80" s="75"/>
      <c r="AG80" s="59" t="s">
        <v>199</v>
      </c>
      <c r="AH80" s="59"/>
      <c r="AI80" s="69">
        <v>185.3</v>
      </c>
      <c r="AJ80" s="95">
        <v>0.62142857142857066</v>
      </c>
      <c r="AK80" s="76" t="s">
        <v>215</v>
      </c>
      <c r="AL80" s="59"/>
      <c r="AM80" s="64">
        <v>1</v>
      </c>
      <c r="AN80" s="25"/>
      <c r="AO80" s="85">
        <v>-1.0643908307989158</v>
      </c>
      <c r="AP80" s="65">
        <v>4.6041517058862516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453</v>
      </c>
      <c r="S81" s="58"/>
      <c r="T81" s="68" t="s">
        <v>133</v>
      </c>
      <c r="U81" s="69" t="e">
        <v>#N/A</v>
      </c>
      <c r="V81" s="70" t="e">
        <v>#N/A</v>
      </c>
      <c r="W81" s="71" t="s">
        <v>66</v>
      </c>
      <c r="X81" s="64">
        <v>1</v>
      </c>
      <c r="Y81" s="72">
        <v>1.2044841416354557</v>
      </c>
      <c r="Z81" s="73">
        <v>-1.389784079662256</v>
      </c>
      <c r="AA81" s="65">
        <v>4.1162590489979589</v>
      </c>
      <c r="AB81" s="66">
        <v>10</v>
      </c>
      <c r="AC81" s="17"/>
      <c r="AD81" s="56">
        <v>76</v>
      </c>
      <c r="AE81" s="74" t="s">
        <v>454</v>
      </c>
      <c r="AF81" s="75"/>
      <c r="AG81" s="59" t="s">
        <v>175</v>
      </c>
      <c r="AH81" s="59"/>
      <c r="AI81" s="69">
        <v>180.6</v>
      </c>
      <c r="AJ81" s="95">
        <v>4.3857142857142861</v>
      </c>
      <c r="AK81" s="76" t="s">
        <v>294</v>
      </c>
      <c r="AL81" s="59"/>
      <c r="AM81" s="64">
        <v>1</v>
      </c>
      <c r="AN81" s="14"/>
      <c r="AO81" s="85">
        <v>-1.0699537258166689</v>
      </c>
      <c r="AP81" s="65">
        <v>4.2126632220706721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455</v>
      </c>
      <c r="D82" s="119"/>
      <c r="E82" s="128" t="s">
        <v>456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457</v>
      </c>
      <c r="S82" s="58"/>
      <c r="T82" s="68" t="s">
        <v>58</v>
      </c>
      <c r="U82" s="69" t="e">
        <v>#N/A</v>
      </c>
      <c r="V82" s="70" t="e">
        <v>#N/A</v>
      </c>
      <c r="W82" s="71" t="s">
        <v>458</v>
      </c>
      <c r="X82" s="64">
        <v>1</v>
      </c>
      <c r="Y82" s="72">
        <v>0.94097048691372087</v>
      </c>
      <c r="Z82" s="73">
        <v>-1.4651262919865453</v>
      </c>
      <c r="AA82" s="65">
        <v>3.2157154649952124</v>
      </c>
      <c r="AB82" s="66">
        <v>10</v>
      </c>
      <c r="AC82" s="17"/>
      <c r="AD82" s="56">
        <v>77</v>
      </c>
      <c r="AE82" s="74" t="s">
        <v>459</v>
      </c>
      <c r="AF82" s="75"/>
      <c r="AG82" s="59" t="s">
        <v>68</v>
      </c>
      <c r="AH82" s="59"/>
      <c r="AI82" s="69">
        <v>191.3</v>
      </c>
      <c r="AJ82" s="95">
        <v>6.9071428571428566</v>
      </c>
      <c r="AK82" s="76" t="s">
        <v>460</v>
      </c>
      <c r="AL82" s="59"/>
      <c r="AM82" s="64">
        <v>1</v>
      </c>
      <c r="AN82" s="25"/>
      <c r="AO82" s="85">
        <v>-1.2032351711934577</v>
      </c>
      <c r="AP82" s="65">
        <v>4.9569876539780378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463</v>
      </c>
      <c r="S83" s="79"/>
      <c r="T83" s="142" t="s">
        <v>175</v>
      </c>
      <c r="U83" s="94">
        <v>185</v>
      </c>
      <c r="V83" s="95">
        <v>5.1428571428571432</v>
      </c>
      <c r="W83" s="143" t="s">
        <v>66</v>
      </c>
      <c r="X83" s="85">
        <v>1</v>
      </c>
      <c r="Y83" s="144">
        <v>1.0056924771924829</v>
      </c>
      <c r="Z83" s="145">
        <v>-1.5334998558621138</v>
      </c>
      <c r="AA83" s="86">
        <v>3.4368993469119773</v>
      </c>
      <c r="AB83" s="66">
        <v>10</v>
      </c>
      <c r="AC83" s="17"/>
      <c r="AD83" s="56">
        <v>78</v>
      </c>
      <c r="AE83" s="92" t="s">
        <v>464</v>
      </c>
      <c r="AF83" s="93"/>
      <c r="AG83" s="80" t="s">
        <v>186</v>
      </c>
      <c r="AH83" s="80"/>
      <c r="AI83" s="94">
        <v>178.4</v>
      </c>
      <c r="AJ83" s="95">
        <v>5.2571428571428571</v>
      </c>
      <c r="AK83" s="84" t="s">
        <v>66</v>
      </c>
      <c r="AL83" s="80"/>
      <c r="AM83" s="85">
        <v>1</v>
      </c>
      <c r="AN83" s="146"/>
      <c r="AO83" s="85">
        <v>-1.5443108900757443</v>
      </c>
      <c r="AP83" s="86">
        <v>4.7549339549518637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2016-09-01T20:31:08Z</cp:lastPrinted>
  <dcterms:created xsi:type="dcterms:W3CDTF">2016-09-01T20:30:54Z</dcterms:created>
  <dcterms:modified xsi:type="dcterms:W3CDTF">2016-09-01T20:31:09Z</dcterms:modified>
</cp:coreProperties>
</file>