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<sst xmlns="http://schemas.openxmlformats.org/spreadsheetml/2006/main" count="767" uniqueCount="467">
  <si>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</si>
  <si>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</si>
  <si>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</si>
  <si>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</si>
  <si>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</si>
  <si>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</si>
  <si>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</si>
  <si>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</si>
  <si>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</si>
  <si>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</si>
  <si>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</si>
  <si>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</si>
  <si>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</si>
  <si>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</si>
  <si>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</si>
  <si>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</si>
  <si>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</si>
  <si>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</si>
  <si>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(23) / 1FLX / 1DST / 1PK</t>
  </si>
  <si>
    <t>BeerSheet  - 14 Team - 0 PPR - 2QB (32) / 2RB (58) / 3WR (64) / 1TE (23)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</si>
  <si>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</si>
  <si>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</si>
  <si>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</si>
  <si>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</si>
  <si>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</si>
  <si>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</si>
  <si>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</si>
  <si>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</si>
  <si>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</si>
  <si>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</si>
  <si>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</si>
  <si>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</si>
  <si>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</si>
  <si>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</si>
  <si>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</si>
  <si>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</si>
  <si>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</si>
  <si>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</si>
  <si>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</si>
  <si>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1+</t>
  </si>
  <si>
    <t>Odell Beckham (1)</t>
  </si>
  <si>
    <t>NYG/8</t>
  </si>
  <si>
    <t>7/11/14</t>
  </si>
  <si>
    <t>2-</t>
  </si>
  <si>
    <t>Russell Wilson</t>
  </si>
  <si>
    <t>SEA/5</t>
  </si>
  <si>
    <t>9/15/15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</si>
  <si>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</si>
  <si>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</si>
  <si>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</si>
  <si>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</si>
  <si>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</si>
  <si>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</si>
  <si>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</si>
  <si>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</si>
  <si>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</si>
  <si>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</si>
  <si>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</si>
  <si>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</si>
  <si>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</si>
  <si>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</si>
  <si>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</si>
  <si>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</si>
  <si>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</si>
  <si>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</si>
  <si>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</si>
  <si>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</si>
  <si>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</si>
  <si>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</si>
  <si>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</si>
  <si>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</si>
  <si>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</si>
  <si>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LeVeon Bell (1)</t>
  </si>
  <si>
    <t>3/5/6</t>
  </si>
  <si>
    <t>3-</t>
  </si>
  <si>
    <t>Allen Robinson (1)</t>
  </si>
  <si>
    <t>JAX/5</t>
  </si>
  <si>
    <t>7/14/15</t>
  </si>
  <si>
    <t>Carson Palmer</t>
  </si>
  <si>
    <t>10/15/15</t>
  </si>
  <si>
    <t>Jamaal Charles (1)</t>
  </si>
  <si>
    <t>KC/5</t>
  </si>
  <si>
    <t>3/4/5</t>
  </si>
  <si>
    <t>Brandon Marshall (1)</t>
  </si>
  <si>
    <t>NYJ/11</t>
  </si>
  <si>
    <t>9/14/15</t>
  </si>
  <si>
    <t>4+</t>
  </si>
  <si>
    <t>Ben Roethlisberger</t>
  </si>
  <si>
    <t>6/9/11</t>
  </si>
  <si>
    <t>Devonta Freeman (1)</t>
  </si>
  <si>
    <t>9/11/14</t>
  </si>
  <si>
    <t>Dez Bryant (1)</t>
  </si>
  <si>
    <t>1/4/9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</si>
  <si>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</si>
  <si>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</si>
  <si>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</si>
  <si>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</si>
  <si>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</si>
  <si>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</si>
  <si>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</si>
  <si>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</si>
  <si>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</si>
  <si>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</si>
  <si>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</si>
  <si>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</si>
  <si>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</si>
  <si>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</si>
  <si>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</si>
  <si>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</si>
  <si>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</si>
  <si>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</si>
  <si>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4/8/14</t>
  </si>
  <si>
    <t>Andy Dalton</t>
  </si>
  <si>
    <t>10/12/13</t>
  </si>
  <si>
    <t>Eddie Lacy (1)</t>
  </si>
  <si>
    <t>3/8/14</t>
  </si>
  <si>
    <t>Sammy Watkins (1)</t>
  </si>
  <si>
    <t>5/8/12</t>
  </si>
  <si>
    <t>5+</t>
  </si>
  <si>
    <t>Derek Carr</t>
  </si>
  <si>
    <t>OAK/10</t>
  </si>
  <si>
    <t>CJ Anderson (1)</t>
  </si>
  <si>
    <t>DEN/11</t>
  </si>
  <si>
    <t>2/4/14</t>
  </si>
  <si>
    <t>TY Hilton (1)</t>
  </si>
  <si>
    <t>2/9/15</t>
  </si>
  <si>
    <t>Kirk Cousins</t>
  </si>
  <si>
    <t>WAS/9</t>
  </si>
  <si>
    <t>Thomas Rawls (1)</t>
  </si>
  <si>
    <t>4/5/12</t>
  </si>
  <si>
    <t>Amari Cooper (1)</t>
  </si>
  <si>
    <t>4/8/15</t>
  </si>
  <si>
    <t>Jameis Winston</t>
  </si>
  <si>
    <t>6/15/15</t>
  </si>
  <si>
    <t>Latavius Murray (1)</t>
  </si>
  <si>
    <t>6/11/15</t>
  </si>
  <si>
    <t>Brandin Cooks (1)</t>
  </si>
  <si>
    <t>6/9/15</t>
  </si>
  <si>
    <t>Ryan Tannehill</t>
  </si>
  <si>
    <t>MIA/8</t>
  </si>
  <si>
    <t>5/15/15</t>
  </si>
  <si>
    <t>Carlos Hyde (1)</t>
  </si>
  <si>
    <t>SF/8</t>
  </si>
  <si>
    <t>2/2/7</t>
  </si>
  <si>
    <t>Keenan Allen (1)</t>
  </si>
  <si>
    <t>4/7/8</t>
  </si>
  <si>
    <t>Tyrod Taylor</t>
  </si>
  <si>
    <t>7/13/13</t>
  </si>
  <si>
    <t>Matt Forte (1)</t>
  </si>
  <si>
    <t>7/8/12</t>
  </si>
  <si>
    <t>4-</t>
  </si>
  <si>
    <t>Demaryius Thomas (1)</t>
  </si>
  <si>
    <t>3/12/15</t>
  </si>
  <si>
    <t>Ryan Fitzpatrick</t>
  </si>
  <si>
    <t>Jeremy Hill (1)</t>
  </si>
  <si>
    <t>6/7/15</t>
  </si>
  <si>
    <t>Randall Cobb (2)</t>
  </si>
  <si>
    <t>Marcus Mariota</t>
  </si>
  <si>
    <t>TEN/13</t>
  </si>
  <si>
    <t>DeMarco Murray (1)</t>
  </si>
  <si>
    <t>5/8/14</t>
  </si>
  <si>
    <t>Jeremy Maclin (1)</t>
  </si>
  <si>
    <t>4/9/14</t>
  </si>
  <si>
    <t>Matt Ryan</t>
  </si>
  <si>
    <t>6/14/15</t>
  </si>
  <si>
    <t>Jonathan Stewart (1)</t>
  </si>
  <si>
    <t>6/9/13</t>
  </si>
  <si>
    <t>Eric Decker (2)</t>
  </si>
  <si>
    <t>3/14/14</t>
  </si>
  <si>
    <t>Tom Brady</t>
  </si>
  <si>
    <t>NE/9</t>
  </si>
  <si>
    <t>Jeremy Langford (1)</t>
  </si>
  <si>
    <t>2/6/14</t>
  </si>
  <si>
    <t>Doug Baldwin (1)</t>
  </si>
  <si>
    <t>Alex Smith</t>
  </si>
  <si>
    <t>5/14/15</t>
  </si>
  <si>
    <t>Ryan Mathews (1)</t>
  </si>
  <si>
    <t>PHI/4</t>
  </si>
  <si>
    <t>3/6/12</t>
  </si>
  <si>
    <t>Jarvis Landry (1)</t>
  </si>
  <si>
    <t>6+</t>
  </si>
  <si>
    <t>Jay Cutler</t>
  </si>
  <si>
    <t>6/12/14</t>
  </si>
  <si>
    <t>Melvin Gordon (1)</t>
  </si>
  <si>
    <t>0/3/14</t>
  </si>
  <si>
    <t>Golden Tate (1)</t>
  </si>
  <si>
    <t>1/8/15</t>
  </si>
  <si>
    <t>Joe Flacco</t>
  </si>
  <si>
    <t>BAL/8</t>
  </si>
  <si>
    <t>6/9/10</t>
  </si>
  <si>
    <t>Matt Jones (1)</t>
  </si>
  <si>
    <t>2/4/13</t>
  </si>
  <si>
    <t>Larry Fitzgerald (2)</t>
  </si>
  <si>
    <t>3/10/15</t>
  </si>
  <si>
    <t>Brock Osweiler</t>
  </si>
  <si>
    <t>3/7/7</t>
  </si>
  <si>
    <t>Frank Gore (1)</t>
  </si>
  <si>
    <t>5/10/15</t>
  </si>
  <si>
    <t>Michael Floyd (1)</t>
  </si>
  <si>
    <t>3/7/14</t>
  </si>
  <si>
    <t>Robert Griffin</t>
  </si>
  <si>
    <t>CLE/13</t>
  </si>
  <si>
    <t>Giovani Bernard (2)</t>
  </si>
  <si>
    <t>3/9/15</t>
  </si>
  <si>
    <t>Julian Edelman (1)</t>
  </si>
  <si>
    <t>4/9/9</t>
  </si>
  <si>
    <t>Blaine Gabbert</t>
  </si>
  <si>
    <t>Rashad Jennings (1)</t>
  </si>
  <si>
    <t>2/7/15</t>
  </si>
  <si>
    <t>Donte Moncrief (2)</t>
  </si>
  <si>
    <t>Sam Bradford</t>
  </si>
  <si>
    <t>3/12/13</t>
  </si>
  <si>
    <t>Ameer Abdullah (1)</t>
  </si>
  <si>
    <t>2/5/15</t>
  </si>
  <si>
    <t>Kelvin Benjamin (1)</t>
  </si>
  <si>
    <t>Trevor Siemian</t>
  </si>
  <si>
    <t>0/0/1</t>
  </si>
  <si>
    <t>5-</t>
  </si>
  <si>
    <t>Arian Foster (1)</t>
  </si>
  <si>
    <t>2/3/4</t>
  </si>
  <si>
    <t>Jordan Matthews (1)</t>
  </si>
  <si>
    <t>3/7/15</t>
  </si>
  <si>
    <t>Tony Romo</t>
  </si>
  <si>
    <t>1/2/4</t>
  </si>
  <si>
    <t>Duke Johnson (2)</t>
  </si>
  <si>
    <t>1/5/15</t>
  </si>
  <si>
    <t>DeSean Jackson (2)</t>
  </si>
  <si>
    <t>3/4/9</t>
  </si>
  <si>
    <t>7-</t>
  </si>
  <si>
    <t>Jared Goff</t>
  </si>
  <si>
    <t>Danny Woodhead (2)</t>
  </si>
  <si>
    <t>Emmanuel Sanders (2)</t>
  </si>
  <si>
    <t>5/9/14</t>
  </si>
  <si>
    <t>Dak Prescott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</si>
  <si>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</si>
  <si>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</si>
  <si>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</si>
  <si>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</si>
  <si>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</si>
  <si>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</si>
  <si>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</si>
  <si>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</si>
  <si>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</si>
  <si>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Marvin Jones (2)</t>
  </si>
  <si>
    <t>0.5/1/P</t>
  </si>
  <si>
    <t>Justin Forsett (1)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</si>
  <si>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</si>
  <si>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</si>
  <si>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</si>
  <si>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</si>
  <si>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</si>
  <si>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</si>
  <si>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</si>
  <si>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</si>
  <si>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</si>
  <si>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</si>
  <si>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</si>
  <si>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</si>
  <si>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</si>
  <si>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</si>
  <si>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</si>
  <si>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</si>
  <si>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</si>
  <si>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</si>
  <si>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</si>
  <si>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</si>
  <si>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</si>
  <si>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</si>
  <si>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</si>
  <si>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</si>
  <si>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</si>
  <si>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</si>
  <si>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8+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</si>
  <si>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</si>
  <si>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</si>
  <si>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</si>
  <si>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</si>
  <si>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</si>
  <si>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</si>
  <si>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</si>
  <si>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</si>
  <si>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</si>
  <si>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</si>
  <si>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</si>
  <si>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</si>
  <si>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</si>
  <si>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</si>
  <si>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4/9/15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</si>
  <si>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</si>
  <si>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</si>
  <si>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</si>
  <si>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</si>
  <si>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</si>
  <si>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</si>
  <si>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</si>
  <si>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</si>
  <si>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</si>
  <si>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</si>
  <si>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</si>
  <si>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</si>
  <si>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</si>
  <si>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</si>
  <si>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</si>
  <si>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</si>
  <si>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</si>
  <si>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</si>
  <si>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</si>
  <si>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</si>
  <si>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</si>
  <si>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</si>
  <si>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</si>
  <si>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</si>
  <si>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</si>
  <si>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</si>
  <si>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</si>
  <si>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</si>
  <si>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</si>
  <si>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</si>
  <si>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</si>
  <si>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</si>
  <si>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</si>
  <si>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</si>
  <si>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</si>
  <si>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</si>
  <si>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</si>
  <si>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</si>
  <si>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</si>
  <si>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</si>
  <si>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</si>
  <si>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</si>
  <si>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</si>
  <si>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</si>
  <si>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</si>
  <si>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</si>
  <si>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</si>
  <si>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</si>
  <si>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</si>
  <si>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</si>
  <si>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</si>
  <si>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</si>
  <si>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</si>
  <si>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</si>
  <si>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</si>
  <si>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</si>
  <si>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</si>
  <si>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</si>
  <si>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</si>
  <si>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</si>
  <si>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</si>
  <si>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</si>
  <si>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1/6/15</t>
  </si>
  <si>
    <t>Clive Walford (2)</t>
  </si>
  <si>
    <t>1/2/14</t>
  </si>
  <si>
    <t>Shaun Draughn (2)</t>
  </si>
  <si>
    <t>1/3/11</t>
  </si>
  <si>
    <t>Steve Smith (1)</t>
  </si>
  <si>
    <t>2/5/7</t>
  </si>
  <si>
    <t>10+</t>
  </si>
  <si>
    <t>Kyle Rudolph (1)</t>
  </si>
  <si>
    <t>3/6/15</t>
  </si>
  <si>
    <t>7+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</si>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</sst>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51.607536280762581</v>
      </c>
      <c r="L6" s="43">
        <v>2.243508004679283</v>
      </c>
      <c r="M6" s="43">
        <v>15.934980760211301</v>
      </c>
      <c r="N6" s="44">
        <v>7.125105103765593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33.857410859735879</v>
      </c>
      <c r="Y6" s="50">
        <v>1.0543060587305311</v>
      </c>
      <c r="Z6" s="51">
        <v>10.345933597231411</v>
      </c>
      <c r="AA6" s="44">
        <v>3.3483461901290452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30.985889760510855</v>
      </c>
      <c r="AN6" s="43">
        <v>0.85939043021292072</v>
      </c>
      <c r="AO6" s="43">
        <v>9.441767205592912</v>
      </c>
      <c r="AP6" s="44">
        <v>2.7293181605174301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50.992525890982492</v>
      </c>
      <c r="L7" s="64">
        <v>2.1766669665503997</v>
      </c>
      <c r="M7" s="64">
        <v>15.741330180698679</v>
      </c>
      <c r="N7" s="65">
        <v>6.912826199068224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32.33815475402676</v>
      </c>
      <c r="Y7" s="72">
        <v>1.1816841615765632</v>
      </c>
      <c r="Z7" s="73">
        <v>9.867559849100326</v>
      </c>
      <c r="AA7" s="65">
        <v>3.7528833563897845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28.388703525220343</v>
      </c>
      <c r="AN7" s="64">
        <v>0.72966575716402038</v>
      </c>
      <c r="AO7" s="64">
        <v>8.6239816398140068</v>
      </c>
      <c r="AP7" s="65">
        <v>2.3173285763050151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44.2</v>
      </c>
      <c r="H8" s="62">
        <v>-0.72857142857142876</v>
      </c>
      <c r="I8" s="76" t="s">
        <v>46</v>
      </c>
      <c r="J8" s="59"/>
      <c r="K8" s="64">
        <v>48.453243198025824</v>
      </c>
      <c r="L8" s="64">
        <v>2.3843499547755522</v>
      </c>
      <c r="M8" s="64">
        <v>14.941776915894058</v>
      </c>
      <c r="N8" s="65">
        <v>7.5724017906337462</v>
      </c>
      <c r="O8" s="66" t="s">
        <v>39</v>
      </c>
      <c r="P8" s="17"/>
      <c r="Q8" s="56">
        <v>3</v>
      </c>
      <c r="R8" s="67" t="s">
        <v>47</v>
      </c>
      <c r="S8" s="58"/>
      <c r="T8" s="68" t="s">
        <v>48</v>
      </c>
      <c r="U8" s="69">
        <v>8.1</v>
      </c>
      <c r="V8" s="70">
        <v>-0.14999999999999997</v>
      </c>
      <c r="W8" s="71" t="s">
        <v>49</v>
      </c>
      <c r="X8" s="64">
        <v>31.298187875727496</v>
      </c>
      <c r="Y8" s="72">
        <v>0.90223809001308786</v>
      </c>
      <c r="Z8" s="73">
        <v>9.540101659770226</v>
      </c>
      <c r="AA8" s="65">
        <v>2.8653970507597784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27.945023717242215</v>
      </c>
      <c r="AN8" s="64">
        <v>0.81240465406184503</v>
      </c>
      <c r="AO8" s="64">
        <v>8.4842785496536326</v>
      </c>
      <c r="AP8" s="65">
        <v>2.5800971224109603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48.4</v>
      </c>
      <c r="H9" s="62">
        <v>-0.38571428571428562</v>
      </c>
      <c r="I9" s="76" t="s">
        <v>56</v>
      </c>
      <c r="J9" s="59"/>
      <c r="K9" s="64">
        <v>45.816342981215612</v>
      </c>
      <c r="L9" s="64">
        <v>1.9488067501192747</v>
      </c>
      <c r="M9" s="64">
        <v>14.111486462939519</v>
      </c>
      <c r="N9" s="65">
        <v>6.1891702158257536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1.4285714285714235E-2</v>
      </c>
      <c r="W9" s="71" t="s">
        <v>59</v>
      </c>
      <c r="X9" s="64">
        <v>29.314561506979153</v>
      </c>
      <c r="Y9" s="72">
        <v>0.71250149453364464</v>
      </c>
      <c r="Z9" s="73">
        <v>8.9155099419262545</v>
      </c>
      <c r="AA9" s="65">
        <v>2.2628169922077048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9.1</v>
      </c>
      <c r="AJ9" s="70">
        <v>-7.8571428571428542E-2</v>
      </c>
      <c r="AK9" s="76" t="s">
        <v>49</v>
      </c>
      <c r="AL9" s="59"/>
      <c r="AM9" s="64">
        <v>22.673394183310602</v>
      </c>
      <c r="AN9" s="64">
        <v>0.78753517780792837</v>
      </c>
      <c r="AO9" s="64">
        <v>6.8243812029002786</v>
      </c>
      <c r="AP9" s="65">
        <v>2.5011147288491018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45.355199159083824</v>
      </c>
      <c r="L10" s="64">
        <v>2.2683707401937911</v>
      </c>
      <c r="M10" s="64">
        <v>13.966284414521413</v>
      </c>
      <c r="N10" s="65">
        <v>7.2040660895693049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29.049807526118141</v>
      </c>
      <c r="Y10" s="72">
        <v>0.75176832312547326</v>
      </c>
      <c r="Z10" s="73">
        <v>8.8321458838973452</v>
      </c>
      <c r="AA10" s="65">
        <v>2.3875236035613479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21.904376254176036</v>
      </c>
      <c r="AN10" s="64">
        <v>0.94205591229778496</v>
      </c>
      <c r="AO10" s="64">
        <v>6.5822377040144202</v>
      </c>
      <c r="AP10" s="65">
        <v>2.9918535502194645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41</v>
      </c>
      <c r="F11" s="60"/>
      <c r="G11" s="61">
        <v>80.900000000000006</v>
      </c>
      <c r="H11" s="62">
        <v>-0.77857142857142903</v>
      </c>
      <c r="I11" s="76" t="s">
        <v>52</v>
      </c>
      <c r="J11" s="59"/>
      <c r="K11" s="64">
        <v>41.383495005378684</v>
      </c>
      <c r="L11" s="64">
        <v>2.2870641330624264</v>
      </c>
      <c r="M11" s="64">
        <v>12.715699345068016</v>
      </c>
      <c r="N11" s="65">
        <v>7.2634340029697508</v>
      </c>
      <c r="O11" s="66">
        <v>2</v>
      </c>
      <c r="P11" s="17"/>
      <c r="Q11" s="56">
        <v>6</v>
      </c>
      <c r="R11" s="67" t="s">
        <v>72</v>
      </c>
      <c r="S11" s="58"/>
      <c r="T11" s="68" t="s">
        <v>31</v>
      </c>
      <c r="U11" s="69">
        <v>16.5</v>
      </c>
      <c r="V11" s="70">
        <v>-0.32142857142857145</v>
      </c>
      <c r="W11" s="71" t="s">
        <v>73</v>
      </c>
      <c r="X11" s="64">
        <v>26.958140073346748</v>
      </c>
      <c r="Y11" s="72">
        <v>1.2449586951642253</v>
      </c>
      <c r="Z11" s="73">
        <v>8.1735348732415609</v>
      </c>
      <c r="AA11" s="65">
        <v>3.9538354819286847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</v>
      </c>
      <c r="AJ11" s="70">
        <v>0.14285714285714285</v>
      </c>
      <c r="AK11" s="76" t="s">
        <v>77</v>
      </c>
      <c r="AL11" s="59"/>
      <c r="AM11" s="64">
        <v>20.967648392060696</v>
      </c>
      <c r="AN11" s="64">
        <v>0.73994428772080012</v>
      </c>
      <c r="AO11" s="64">
        <v>6.2872867627642739</v>
      </c>
      <c r="AP11" s="65">
        <v>2.3499719234098944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37</v>
      </c>
      <c r="F12" s="60"/>
      <c r="G12" s="61">
        <v>71.900000000000006</v>
      </c>
      <c r="H12" s="62">
        <v>-0.92142857142857182</v>
      </c>
      <c r="I12" s="76" t="s">
        <v>79</v>
      </c>
      <c r="J12" s="59"/>
      <c r="K12" s="64">
        <v>41.270004823217739</v>
      </c>
      <c r="L12" s="64">
        <v>2.3378337239367264</v>
      </c>
      <c r="M12" s="64">
        <v>12.679964274718522</v>
      </c>
      <c r="N12" s="65">
        <v>7.4246719706079718</v>
      </c>
      <c r="O12" s="66">
        <v>2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26.699480137985024</v>
      </c>
      <c r="Y12" s="72">
        <v>1.4064177568975451</v>
      </c>
      <c r="Z12" s="73">
        <v>8.0920896696940154</v>
      </c>
      <c r="AA12" s="65">
        <v>4.4666095760731519</v>
      </c>
      <c r="AB12" s="66" t="s">
        <v>70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19.664245229658327</v>
      </c>
      <c r="AN12" s="64">
        <v>0.7456252795607482</v>
      </c>
      <c r="AO12" s="64">
        <v>5.8768794234215083</v>
      </c>
      <c r="AP12" s="65">
        <v>2.3680140538007111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31</v>
      </c>
      <c r="F13" s="60"/>
      <c r="G13" s="61">
        <v>68.8</v>
      </c>
      <c r="H13" s="62">
        <v>-1.1285714285714283</v>
      </c>
      <c r="I13" s="76" t="s">
        <v>88</v>
      </c>
      <c r="J13" s="59"/>
      <c r="K13" s="64">
        <v>41.052228036576679</v>
      </c>
      <c r="L13" s="64">
        <v>1.9896679447773216</v>
      </c>
      <c r="M13" s="64">
        <v>12.611392098315914</v>
      </c>
      <c r="N13" s="65">
        <v>6.318940337437434</v>
      </c>
      <c r="O13" s="66">
        <v>2</v>
      </c>
      <c r="P13" s="17"/>
      <c r="Q13" s="56">
        <v>8</v>
      </c>
      <c r="R13" s="67" t="s">
        <v>89</v>
      </c>
      <c r="S13" s="58"/>
      <c r="T13" s="68" t="s">
        <v>51</v>
      </c>
      <c r="U13" s="69">
        <v>20.6</v>
      </c>
      <c r="V13" s="70">
        <v>-0.40000000000000008</v>
      </c>
      <c r="W13" s="71" t="s">
        <v>90</v>
      </c>
      <c r="X13" s="64">
        <v>26.544561321379387</v>
      </c>
      <c r="Y13" s="72">
        <v>0.90378735609769623</v>
      </c>
      <c r="Z13" s="73">
        <v>8.0433098131068448</v>
      </c>
      <c r="AA13" s="65">
        <v>2.870317329030911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92</v>
      </c>
      <c r="AL13" s="59"/>
      <c r="AM13" s="64">
        <v>19.460174852912974</v>
      </c>
      <c r="AN13" s="64">
        <v>0.60692453052807471</v>
      </c>
      <c r="AO13" s="64">
        <v>5.812623034627447</v>
      </c>
      <c r="AP13" s="65">
        <v>1.9275175577919585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76</v>
      </c>
      <c r="F14" s="60"/>
      <c r="G14" s="61">
        <v>86</v>
      </c>
      <c r="H14" s="62">
        <v>-0.7857142857142857</v>
      </c>
      <c r="I14" s="76" t="s">
        <v>94</v>
      </c>
      <c r="J14" s="59"/>
      <c r="K14" s="64">
        <v>40.29912466900376</v>
      </c>
      <c r="L14" s="64">
        <v>1.9455076150354667</v>
      </c>
      <c r="M14" s="64">
        <v>12.374259675861145</v>
      </c>
      <c r="N14" s="65">
        <v>6.1786925691337755</v>
      </c>
      <c r="O14" s="66">
        <v>2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22.5</v>
      </c>
      <c r="V14" s="70">
        <v>0.32142857142857145</v>
      </c>
      <c r="W14" s="71" t="s">
        <v>97</v>
      </c>
      <c r="X14" s="64">
        <v>25.733827362018843</v>
      </c>
      <c r="Y14" s="72">
        <v>0.86182760374019762</v>
      </c>
      <c r="Z14" s="73">
        <v>7.7880310346184505</v>
      </c>
      <c r="AA14" s="65">
        <v>2.7370583234683727</v>
      </c>
      <c r="AB14" s="66" t="s">
        <v>74</v>
      </c>
      <c r="AC14" s="17"/>
      <c r="AD14" s="56">
        <v>9</v>
      </c>
      <c r="AE14" s="74" t="s">
        <v>98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18.920267490687689</v>
      </c>
      <c r="AN14" s="64">
        <v>0.66658957970518795</v>
      </c>
      <c r="AO14" s="64">
        <v>5.6426204211505517</v>
      </c>
      <c r="AP14" s="65">
        <v>2.1170064054009718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88.6</v>
      </c>
      <c r="H15" s="62">
        <v>-0.47142857142857103</v>
      </c>
      <c r="I15" s="76" t="s">
        <v>35</v>
      </c>
      <c r="J15" s="59"/>
      <c r="K15" s="64">
        <v>39.874527551177685</v>
      </c>
      <c r="L15" s="64">
        <v>2.0714901719812726</v>
      </c>
      <c r="M15" s="64">
        <v>12.240565222413277</v>
      </c>
      <c r="N15" s="65">
        <v>6.5787976534962098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22.9</v>
      </c>
      <c r="V15" s="70">
        <v>7.1428571428572441E-3</v>
      </c>
      <c r="W15" s="71" t="s">
        <v>69</v>
      </c>
      <c r="X15" s="64">
        <v>25.57367420876832</v>
      </c>
      <c r="Y15" s="72">
        <v>0.91755831025580936</v>
      </c>
      <c r="Z15" s="73">
        <v>7.7376030232334267</v>
      </c>
      <c r="AA15" s="65">
        <v>2.9140521833532689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21.5</v>
      </c>
      <c r="AJ15" s="70">
        <v>0.32142857142857145</v>
      </c>
      <c r="AK15" s="76" t="s">
        <v>105</v>
      </c>
      <c r="AL15" s="59"/>
      <c r="AM15" s="64">
        <v>18.696417321056231</v>
      </c>
      <c r="AN15" s="64">
        <v>0.61076729722608103</v>
      </c>
      <c r="AO15" s="64">
        <v>5.5721358963466203</v>
      </c>
      <c r="AP15" s="65">
        <v>1.9397217115348642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115.1</v>
      </c>
      <c r="H16" s="62">
        <v>0.85000000000000042</v>
      </c>
      <c r="I16" s="76" t="s">
        <v>77</v>
      </c>
      <c r="J16" s="59"/>
      <c r="K16" s="64">
        <v>37.545403380368967</v>
      </c>
      <c r="L16" s="64">
        <v>2.0322889371380355</v>
      </c>
      <c r="M16" s="64">
        <v>11.507185343098971</v>
      </c>
      <c r="N16" s="65">
        <v>6.4542993598093137</v>
      </c>
      <c r="O16" s="66">
        <v>2</v>
      </c>
      <c r="P16" s="17"/>
      <c r="Q16" s="56">
        <v>11</v>
      </c>
      <c r="R16" s="67" t="s">
        <v>108</v>
      </c>
      <c r="S16" s="58"/>
      <c r="T16" s="68" t="s">
        <v>62</v>
      </c>
      <c r="U16" s="69">
        <v>20.6</v>
      </c>
      <c r="V16" s="70">
        <v>2.857142857142847E-2</v>
      </c>
      <c r="W16" s="71" t="s">
        <v>109</v>
      </c>
      <c r="X16" s="64">
        <v>25.344723274471292</v>
      </c>
      <c r="Y16" s="72">
        <v>0.80609749063114622</v>
      </c>
      <c r="Z16" s="73">
        <v>7.6655124019311938</v>
      </c>
      <c r="AA16" s="65">
        <v>2.560066348169626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102</v>
      </c>
      <c r="AH16" s="59"/>
      <c r="AI16" s="69">
        <v>18.5</v>
      </c>
      <c r="AJ16" s="70">
        <v>0.25</v>
      </c>
      <c r="AK16" s="76" t="s">
        <v>111</v>
      </c>
      <c r="AL16" s="59"/>
      <c r="AM16" s="64">
        <v>18.541101825871952</v>
      </c>
      <c r="AN16" s="64">
        <v>0.47845682346165286</v>
      </c>
      <c r="AO16" s="64">
        <v>5.5232311361189428</v>
      </c>
      <c r="AP16" s="65">
        <v>1.5195199427271184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68</v>
      </c>
      <c r="F17" s="60"/>
      <c r="G17" s="61">
        <v>121.9</v>
      </c>
      <c r="H17" s="62">
        <v>7.1428571428567367E-3</v>
      </c>
      <c r="I17" s="76" t="s">
        <v>113</v>
      </c>
      <c r="J17" s="59"/>
      <c r="K17" s="64">
        <v>37.305318286416352</v>
      </c>
      <c r="L17" s="64">
        <v>2.0742735632243252</v>
      </c>
      <c r="M17" s="64">
        <v>11.431588868065612</v>
      </c>
      <c r="N17" s="65">
        <v>6.5876373612709482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22.9</v>
      </c>
      <c r="V17" s="70">
        <v>-0.20714285714285705</v>
      </c>
      <c r="W17" s="71" t="s">
        <v>115</v>
      </c>
      <c r="X17" s="64">
        <v>24.622584583019908</v>
      </c>
      <c r="Y17" s="72">
        <v>0.5648460157605707</v>
      </c>
      <c r="Z17" s="73">
        <v>7.4381299407372419</v>
      </c>
      <c r="AA17" s="65">
        <v>1.7938813774424804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96</v>
      </c>
      <c r="AH17" s="59"/>
      <c r="AI17" s="69">
        <v>28.8</v>
      </c>
      <c r="AJ17" s="70">
        <v>0.15714285714285708</v>
      </c>
      <c r="AK17" s="76" t="s">
        <v>117</v>
      </c>
      <c r="AL17" s="59"/>
      <c r="AM17" s="64">
        <v>17.37982889934575</v>
      </c>
      <c r="AN17" s="64">
        <v>0.5318020147009157</v>
      </c>
      <c r="AO17" s="64">
        <v>5.1575768659942858</v>
      </c>
      <c r="AP17" s="65">
        <v>1.6889376999035894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110.7</v>
      </c>
      <c r="H18" s="62">
        <v>-0.47857142857142876</v>
      </c>
      <c r="I18" s="76" t="s">
        <v>35</v>
      </c>
      <c r="J18" s="59"/>
      <c r="K18" s="64">
        <v>37.304791166374834</v>
      </c>
      <c r="L18" s="64">
        <v>2.0356747062551364</v>
      </c>
      <c r="M18" s="64">
        <v>11.431422891842757</v>
      </c>
      <c r="N18" s="65">
        <v>6.4650521455208478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29.2</v>
      </c>
      <c r="V18" s="70">
        <v>5.7142857142857197E-2</v>
      </c>
      <c r="W18" s="71" t="s">
        <v>123</v>
      </c>
      <c r="X18" s="64">
        <v>22.094228598399638</v>
      </c>
      <c r="Y18" s="72">
        <v>0.85439551881856224</v>
      </c>
      <c r="Z18" s="73">
        <v>6.6420172087051901</v>
      </c>
      <c r="AA18" s="65">
        <v>2.7134549371214929</v>
      </c>
      <c r="AB18" s="66" t="s">
        <v>86</v>
      </c>
      <c r="AC18" s="17"/>
      <c r="AD18" s="56">
        <v>13</v>
      </c>
      <c r="AE18" s="74" t="s">
        <v>124</v>
      </c>
      <c r="AF18" s="75"/>
      <c r="AG18" s="59" t="s">
        <v>55</v>
      </c>
      <c r="AH18" s="59"/>
      <c r="AI18" s="69">
        <v>29.1</v>
      </c>
      <c r="AJ18" s="70">
        <v>0.27857142857142847</v>
      </c>
      <c r="AK18" s="76" t="s">
        <v>125</v>
      </c>
      <c r="AL18" s="59"/>
      <c r="AM18" s="64">
        <v>17.29871538451215</v>
      </c>
      <c r="AN18" s="64">
        <v>0.73734471834293913</v>
      </c>
      <c r="AO18" s="64">
        <v>5.1320363557608752</v>
      </c>
      <c r="AP18" s="65">
        <v>2.3417160112387951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110.7</v>
      </c>
      <c r="H19" s="62">
        <v>-0.12142857142857164</v>
      </c>
      <c r="I19" s="76" t="s">
        <v>77</v>
      </c>
      <c r="J19" s="59"/>
      <c r="K19" s="64">
        <v>37.118923289667293</v>
      </c>
      <c r="L19" s="64">
        <v>2.3732414174970633</v>
      </c>
      <c r="M19" s="64">
        <v>11.372897991068209</v>
      </c>
      <c r="N19" s="65">
        <v>7.5371224444075473</v>
      </c>
      <c r="O19" s="66">
        <v>2</v>
      </c>
      <c r="P19" s="17"/>
      <c r="Q19" s="56">
        <v>14</v>
      </c>
      <c r="R19" s="67" t="s">
        <v>128</v>
      </c>
      <c r="S19" s="58"/>
      <c r="T19" s="68" t="s">
        <v>45</v>
      </c>
      <c r="U19" s="69">
        <v>42.2</v>
      </c>
      <c r="V19" s="70">
        <v>-0.51428571428571446</v>
      </c>
      <c r="W19" s="71" t="s">
        <v>129</v>
      </c>
      <c r="X19" s="64">
        <v>21.036906115777924</v>
      </c>
      <c r="Y19" s="72">
        <v>0.89801006371573111</v>
      </c>
      <c r="Z19" s="73">
        <v>6.3090941965189495</v>
      </c>
      <c r="AA19" s="65">
        <v>2.8519693599793929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120</v>
      </c>
      <c r="AH19" s="59"/>
      <c r="AI19" s="69">
        <v>26.7</v>
      </c>
      <c r="AJ19" s="70">
        <v>9.2857142857142902E-2</v>
      </c>
      <c r="AK19" s="76" t="s">
        <v>131</v>
      </c>
      <c r="AL19" s="59"/>
      <c r="AM19" s="64">
        <v>17.023774320130723</v>
      </c>
      <c r="AN19" s="64">
        <v>0.57040774273395389</v>
      </c>
      <c r="AO19" s="64">
        <v>5.0454646533408258</v>
      </c>
      <c r="AP19" s="65">
        <v>1.8115447373062077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102</v>
      </c>
      <c r="F20" s="60"/>
      <c r="G20" s="61">
        <v>114.4</v>
      </c>
      <c r="H20" s="62">
        <v>0.39999999999999958</v>
      </c>
      <c r="I20" s="76" t="s">
        <v>133</v>
      </c>
      <c r="J20" s="59"/>
      <c r="K20" s="64">
        <v>36.968183671152794</v>
      </c>
      <c r="L20" s="64">
        <v>2.1479524435174766</v>
      </c>
      <c r="M20" s="64">
        <v>11.325434053928412</v>
      </c>
      <c r="N20" s="65">
        <v>6.8216324105070276</v>
      </c>
      <c r="O20" s="66">
        <v>2</v>
      </c>
      <c r="P20" s="17"/>
      <c r="Q20" s="56">
        <v>15</v>
      </c>
      <c r="R20" s="67" t="s">
        <v>134</v>
      </c>
      <c r="S20" s="58"/>
      <c r="T20" s="68" t="s">
        <v>120</v>
      </c>
      <c r="U20" s="69">
        <v>38</v>
      </c>
      <c r="V20" s="70">
        <v>7.1428571428571425E-2</v>
      </c>
      <c r="W20" s="71" t="s">
        <v>135</v>
      </c>
      <c r="X20" s="64">
        <v>20.912845264923856</v>
      </c>
      <c r="Y20" s="72">
        <v>0.92645164981289929</v>
      </c>
      <c r="Z20" s="73">
        <v>6.2700307009066085</v>
      </c>
      <c r="AA20" s="65">
        <v>2.9422963344485979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137</v>
      </c>
      <c r="AL20" s="59"/>
      <c r="AM20" s="64">
        <v>16.890334522374644</v>
      </c>
      <c r="AN20" s="64">
        <v>0.5763927249062254</v>
      </c>
      <c r="AO20" s="64">
        <v>5.0034479742815474</v>
      </c>
      <c r="AP20" s="65">
        <v>1.8305523035518623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139</v>
      </c>
      <c r="F21" s="60"/>
      <c r="G21" s="61">
        <v>137.5</v>
      </c>
      <c r="H21" s="62">
        <v>2.1785714285714284</v>
      </c>
      <c r="I21" s="76" t="s">
        <v>140</v>
      </c>
      <c r="J21" s="59"/>
      <c r="K21" s="64">
        <v>35.432858722461589</v>
      </c>
      <c r="L21" s="64">
        <v>2.1149954287991832</v>
      </c>
      <c r="M21" s="64">
        <v>10.842000650208918</v>
      </c>
      <c r="N21" s="65">
        <v>6.716964990874728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37.6</v>
      </c>
      <c r="V21" s="70">
        <v>-0.11428571428571439</v>
      </c>
      <c r="W21" s="71" t="s">
        <v>143</v>
      </c>
      <c r="X21" s="64">
        <v>20.386834596662357</v>
      </c>
      <c r="Y21" s="72">
        <v>0.68325521226278707</v>
      </c>
      <c r="Z21" s="73">
        <v>6.1044037904814292</v>
      </c>
      <c r="AA21" s="65">
        <v>2.1699344018003459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100</v>
      </c>
      <c r="AH21" s="59"/>
      <c r="AI21" s="69">
        <v>21.9</v>
      </c>
      <c r="AJ21" s="70">
        <v>0.15000000000000011</v>
      </c>
      <c r="AK21" s="76" t="s">
        <v>145</v>
      </c>
      <c r="AL21" s="59"/>
      <c r="AM21" s="64">
        <v>16.65131936582992</v>
      </c>
      <c r="AN21" s="64">
        <v>0.71833800096887968</v>
      </c>
      <c r="AO21" s="64">
        <v>4.9281883943682123</v>
      </c>
      <c r="AP21" s="65">
        <v>2.2813530177993755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96</v>
      </c>
      <c r="F22" s="60"/>
      <c r="G22" s="61">
        <v>108.5</v>
      </c>
      <c r="H22" s="62">
        <v>0.6071428571428571</v>
      </c>
      <c r="I22" s="76" t="s">
        <v>147</v>
      </c>
      <c r="J22" s="59"/>
      <c r="K22" s="64">
        <v>35.307213524002925</v>
      </c>
      <c r="L22" s="64">
        <v>2.1798281798362327</v>
      </c>
      <c r="M22" s="64">
        <v>10.802438285249201</v>
      </c>
      <c r="N22" s="65">
        <v>6.9228658231168128</v>
      </c>
      <c r="O22" s="66">
        <v>2</v>
      </c>
      <c r="P22" s="17"/>
      <c r="Q22" s="56">
        <v>17</v>
      </c>
      <c r="R22" s="67" t="s">
        <v>148</v>
      </c>
      <c r="S22" s="58"/>
      <c r="T22" s="68" t="s">
        <v>84</v>
      </c>
      <c r="U22" s="69">
        <v>43.9</v>
      </c>
      <c r="V22" s="70">
        <v>-0.42142857142857132</v>
      </c>
      <c r="W22" s="71" t="s">
        <v>149</v>
      </c>
      <c r="X22" s="64">
        <v>20.15644780091845</v>
      </c>
      <c r="Y22" s="72">
        <v>1.1173286769656645</v>
      </c>
      <c r="Z22" s="73">
        <v>6.0318610542134827</v>
      </c>
      <c r="AA22" s="65">
        <v>3.5484982635351803</v>
      </c>
      <c r="AB22" s="66" t="s">
        <v>150</v>
      </c>
      <c r="AC22" s="17"/>
      <c r="AD22" s="56">
        <v>17</v>
      </c>
      <c r="AE22" s="74" t="s">
        <v>151</v>
      </c>
      <c r="AF22" s="75"/>
      <c r="AG22" s="59" t="s">
        <v>122</v>
      </c>
      <c r="AH22" s="59"/>
      <c r="AI22" s="69">
        <v>33</v>
      </c>
      <c r="AJ22" s="70">
        <v>-7.1428571428571425E-2</v>
      </c>
      <c r="AK22" s="76" t="s">
        <v>152</v>
      </c>
      <c r="AL22" s="59"/>
      <c r="AM22" s="64">
        <v>16.324573006004293</v>
      </c>
      <c r="AN22" s="64">
        <v>0.6429133316299982</v>
      </c>
      <c r="AO22" s="64">
        <v>4.8253045683624451</v>
      </c>
      <c r="AP22" s="65">
        <v>2.041813557572167</v>
      </c>
      <c r="AQ22" s="66" t="s">
        <v>118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84</v>
      </c>
      <c r="F23" s="60"/>
      <c r="G23" s="61">
        <v>140.69999999999999</v>
      </c>
      <c r="H23" s="62">
        <v>2.2357142857142867</v>
      </c>
      <c r="I23" s="76" t="s">
        <v>77</v>
      </c>
      <c r="J23" s="59"/>
      <c r="K23" s="64">
        <v>35.288749398866685</v>
      </c>
      <c r="L23" s="64">
        <v>2.5249824986656932</v>
      </c>
      <c r="M23" s="64">
        <v>10.796624418374359</v>
      </c>
      <c r="N23" s="65">
        <v>8.0190334291825121</v>
      </c>
      <c r="O23" s="66">
        <v>2</v>
      </c>
      <c r="P23" s="17"/>
      <c r="Q23" s="56">
        <v>18</v>
      </c>
      <c r="R23" s="67" t="s">
        <v>154</v>
      </c>
      <c r="S23" s="58"/>
      <c r="T23" s="68" t="s">
        <v>68</v>
      </c>
      <c r="U23" s="69">
        <v>45.5</v>
      </c>
      <c r="V23" s="70">
        <v>0.4642857142857143</v>
      </c>
      <c r="W23" s="71" t="s">
        <v>155</v>
      </c>
      <c r="X23" s="64">
        <v>19.154100068922777</v>
      </c>
      <c r="Y23" s="72">
        <v>0.54520675466125312</v>
      </c>
      <c r="Z23" s="73">
        <v>5.7162481436030896</v>
      </c>
      <c r="AA23" s="65">
        <v>1.7315095030381649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125</v>
      </c>
      <c r="AL23" s="59"/>
      <c r="AM23" s="64">
        <v>14.284606782225909</v>
      </c>
      <c r="AN23" s="64">
        <v>0.60939845881591848</v>
      </c>
      <c r="AO23" s="64">
        <v>4.1829729135067977</v>
      </c>
      <c r="AP23" s="65">
        <v>1.9353744493356038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125.3</v>
      </c>
      <c r="H24" s="62">
        <v>0.55000000000000016</v>
      </c>
      <c r="I24" s="76" t="s">
        <v>97</v>
      </c>
      <c r="J24" s="59"/>
      <c r="K24" s="64">
        <v>34.573792450906389</v>
      </c>
      <c r="L24" s="64">
        <v>1.8055544052004322</v>
      </c>
      <c r="M24" s="64">
        <v>10.571503299122055</v>
      </c>
      <c r="N24" s="65">
        <v>5.7342184118746262</v>
      </c>
      <c r="O24" s="66">
        <v>2</v>
      </c>
      <c r="P24" s="17"/>
      <c r="Q24" s="56">
        <v>19</v>
      </c>
      <c r="R24" s="67" t="s">
        <v>159</v>
      </c>
      <c r="S24" s="58"/>
      <c r="T24" s="68" t="s">
        <v>158</v>
      </c>
      <c r="U24" s="69">
        <v>48.4</v>
      </c>
      <c r="V24" s="70">
        <v>-9.9999999999999895E-2</v>
      </c>
      <c r="W24" s="71" t="s">
        <v>160</v>
      </c>
      <c r="X24" s="64">
        <v>18.957870810885289</v>
      </c>
      <c r="Y24" s="72">
        <v>0.81815570394491177</v>
      </c>
      <c r="Z24" s="73">
        <v>5.6544607166461587</v>
      </c>
      <c r="AA24" s="65">
        <v>2.5983617485181032</v>
      </c>
      <c r="AB24" s="66" t="s">
        <v>150</v>
      </c>
      <c r="AC24" s="17"/>
      <c r="AD24" s="56">
        <v>19</v>
      </c>
      <c r="AE24" s="74" t="s">
        <v>161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162</v>
      </c>
      <c r="AL24" s="59"/>
      <c r="AM24" s="64">
        <v>14.228324292586125</v>
      </c>
      <c r="AN24" s="64">
        <v>0.60810839746198631</v>
      </c>
      <c r="AO24" s="64">
        <v>4.1652510393461775</v>
      </c>
      <c r="AP24" s="65">
        <v>1.9312773733644455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51</v>
      </c>
      <c r="F25" s="60"/>
      <c r="G25" s="61">
        <v>134.4</v>
      </c>
      <c r="H25" s="62">
        <v>0.54285714285714248</v>
      </c>
      <c r="I25" s="76" t="s">
        <v>164</v>
      </c>
      <c r="J25" s="59"/>
      <c r="K25" s="64">
        <v>34.213708547670599</v>
      </c>
      <c r="L25" s="64">
        <v>2.1061010889578733</v>
      </c>
      <c r="M25" s="64">
        <v>10.458122358420043</v>
      </c>
      <c r="N25" s="65">
        <v>6.6887176629999141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51.2</v>
      </c>
      <c r="V25" s="70">
        <v>-0.37142857142857161</v>
      </c>
      <c r="W25" s="71" t="s">
        <v>166</v>
      </c>
      <c r="X25" s="64">
        <v>18.597965876048359</v>
      </c>
      <c r="Y25" s="72">
        <v>1.1479366573384986</v>
      </c>
      <c r="Z25" s="73">
        <v>5.541136128380999</v>
      </c>
      <c r="AA25" s="65">
        <v>3.6457054394024286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168</v>
      </c>
      <c r="AL25" s="59"/>
      <c r="AM25" s="64">
        <v>13.694329254590812</v>
      </c>
      <c r="AN25" s="64">
        <v>0.61837432215215016</v>
      </c>
      <c r="AO25" s="64">
        <v>3.9971100611073642</v>
      </c>
      <c r="AP25" s="65">
        <v>1.9638806857895406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170</v>
      </c>
      <c r="F26" s="60"/>
      <c r="G26" s="61">
        <v>91.9</v>
      </c>
      <c r="H26" s="62">
        <v>-2.0642857142857145</v>
      </c>
      <c r="I26" s="76" t="s">
        <v>94</v>
      </c>
      <c r="J26" s="59"/>
      <c r="K26" s="64">
        <v>34.172236003363196</v>
      </c>
      <c r="L26" s="64">
        <v>2.1446869644034536</v>
      </c>
      <c r="M26" s="64">
        <v>10.445063746122676</v>
      </c>
      <c r="N26" s="65">
        <v>6.8112616510298878</v>
      </c>
      <c r="O26" s="66">
        <v>2</v>
      </c>
      <c r="P26" s="17"/>
      <c r="Q26" s="56">
        <v>21</v>
      </c>
      <c r="R26" s="67" t="s">
        <v>171</v>
      </c>
      <c r="S26" s="58"/>
      <c r="T26" s="68" t="s">
        <v>104</v>
      </c>
      <c r="U26" s="69">
        <v>57.8</v>
      </c>
      <c r="V26" s="70">
        <v>0.15714285714285733</v>
      </c>
      <c r="W26" s="71" t="s">
        <v>172</v>
      </c>
      <c r="X26" s="64">
        <v>18.538919789804652</v>
      </c>
      <c r="Y26" s="72">
        <v>0.9355225188535129</v>
      </c>
      <c r="Z26" s="73">
        <v>5.5225440704108317</v>
      </c>
      <c r="AA26" s="65">
        <v>2.9711042973183823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45</v>
      </c>
      <c r="AH26" s="59"/>
      <c r="AI26" s="69">
        <v>50.9</v>
      </c>
      <c r="AJ26" s="70">
        <v>-0.20714285714285705</v>
      </c>
      <c r="AK26" s="76" t="s">
        <v>32</v>
      </c>
      <c r="AL26" s="59"/>
      <c r="AM26" s="64">
        <v>13.376772377407132</v>
      </c>
      <c r="AN26" s="64">
        <v>0.74200590307400494</v>
      </c>
      <c r="AO26" s="64">
        <v>3.8971197612413291</v>
      </c>
      <c r="AP26" s="65">
        <v>2.3565193598551772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81</v>
      </c>
      <c r="F27" s="60"/>
      <c r="G27" s="61">
        <v>168.2</v>
      </c>
      <c r="H27" s="62">
        <v>0.84285714285714364</v>
      </c>
      <c r="I27" s="76" t="s">
        <v>175</v>
      </c>
      <c r="J27" s="59"/>
      <c r="K27" s="64">
        <v>32.214013932819029</v>
      </c>
      <c r="L27" s="64">
        <v>2.2683515949017088</v>
      </c>
      <c r="M27" s="64">
        <v>9.8284711729291043</v>
      </c>
      <c r="N27" s="65">
        <v>7.2040052864796591</v>
      </c>
      <c r="O27" s="66" t="s">
        <v>70</v>
      </c>
      <c r="P27" s="17"/>
      <c r="Q27" s="56">
        <v>22</v>
      </c>
      <c r="R27" s="67" t="s">
        <v>176</v>
      </c>
      <c r="S27" s="58"/>
      <c r="T27" s="68" t="s">
        <v>177</v>
      </c>
      <c r="U27" s="69">
        <v>56.7</v>
      </c>
      <c r="V27" s="70">
        <v>-0.12142857142857164</v>
      </c>
      <c r="W27" s="71" t="s">
        <v>178</v>
      </c>
      <c r="X27" s="64">
        <v>18.463549387242036</v>
      </c>
      <c r="Y27" s="72">
        <v>0.90391049162965342</v>
      </c>
      <c r="Z27" s="73">
        <v>5.4988119150246932</v>
      </c>
      <c r="AA27" s="65">
        <v>2.8707083923145591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139</v>
      </c>
      <c r="AH27" s="59"/>
      <c r="AI27" s="69">
        <v>45.9</v>
      </c>
      <c r="AJ27" s="70">
        <v>-0.13571428571428562</v>
      </c>
      <c r="AK27" s="76" t="s">
        <v>152</v>
      </c>
      <c r="AL27" s="59"/>
      <c r="AM27" s="64">
        <v>13.247971081878084</v>
      </c>
      <c r="AN27" s="64">
        <v>0.66706254052263769</v>
      </c>
      <c r="AO27" s="64">
        <v>3.8565636244090786</v>
      </c>
      <c r="AP27" s="65">
        <v>2.1185084707055148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104</v>
      </c>
      <c r="F28" s="60"/>
      <c r="G28" s="61">
        <v>158.19999999999999</v>
      </c>
      <c r="H28" s="62">
        <v>3.4857142857142867</v>
      </c>
      <c r="I28" s="76" t="s">
        <v>182</v>
      </c>
      <c r="J28" s="59"/>
      <c r="K28" s="64">
        <v>31.173637059444324</v>
      </c>
      <c r="L28" s="64">
        <v>2.1905728022892106</v>
      </c>
      <c r="M28" s="64">
        <v>9.5008838869442567</v>
      </c>
      <c r="N28" s="65">
        <v>6.9569894206783438</v>
      </c>
      <c r="O28" s="66">
        <v>3</v>
      </c>
      <c r="P28" s="17"/>
      <c r="Q28" s="56">
        <v>23</v>
      </c>
      <c r="R28" s="67" t="s">
        <v>183</v>
      </c>
      <c r="S28" s="58"/>
      <c r="T28" s="68" t="s">
        <v>100</v>
      </c>
      <c r="U28" s="69">
        <v>64.400000000000006</v>
      </c>
      <c r="V28" s="70">
        <v>4.2857142857142448E-2</v>
      </c>
      <c r="W28" s="71" t="s">
        <v>184</v>
      </c>
      <c r="X28" s="64">
        <v>17.264541855914583</v>
      </c>
      <c r="Y28" s="72">
        <v>0.84677235207950874</v>
      </c>
      <c r="Z28" s="73">
        <v>5.121276011339253</v>
      </c>
      <c r="AA28" s="65">
        <v>2.6892446984568661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107</v>
      </c>
      <c r="AH28" s="59"/>
      <c r="AI28" s="69">
        <v>51.9</v>
      </c>
      <c r="AJ28" s="70">
        <v>0.15000000000000011</v>
      </c>
      <c r="AK28" s="76" t="s">
        <v>186</v>
      </c>
      <c r="AL28" s="59"/>
      <c r="AM28" s="64">
        <v>12.43110110816551</v>
      </c>
      <c r="AN28" s="64">
        <v>0.59407277618166976</v>
      </c>
      <c r="AO28" s="64">
        <v>3.5993527765525664</v>
      </c>
      <c r="AP28" s="65">
        <v>1.886701968859392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158.4</v>
      </c>
      <c r="H29" s="62">
        <v>2.6857142857142855</v>
      </c>
      <c r="I29" s="76" t="s">
        <v>189</v>
      </c>
      <c r="J29" s="59"/>
      <c r="K29" s="64">
        <v>30.507608762861988</v>
      </c>
      <c r="L29" s="64">
        <v>1.8548963918454302</v>
      </c>
      <c r="M29" s="64">
        <v>9.2911691117985988</v>
      </c>
      <c r="N29" s="65">
        <v>5.8909224843098231</v>
      </c>
      <c r="O29" s="66">
        <v>3</v>
      </c>
      <c r="P29" s="17"/>
      <c r="Q29" s="56">
        <v>24</v>
      </c>
      <c r="R29" s="67" t="s">
        <v>190</v>
      </c>
      <c r="S29" s="58"/>
      <c r="T29" s="68" t="s">
        <v>127</v>
      </c>
      <c r="U29" s="69">
        <v>69.900000000000006</v>
      </c>
      <c r="V29" s="70">
        <v>-0.42142857142857182</v>
      </c>
      <c r="W29" s="71" t="s">
        <v>191</v>
      </c>
      <c r="X29" s="64">
        <v>16.563138786665021</v>
      </c>
      <c r="Y29" s="72">
        <v>0.85697300626218875</v>
      </c>
      <c r="Z29" s="73">
        <v>4.9004226516412519</v>
      </c>
      <c r="AA29" s="65">
        <v>2.7216407197891592</v>
      </c>
      <c r="AB29" s="66" t="s">
        <v>118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193</v>
      </c>
      <c r="AL29" s="59"/>
      <c r="AM29" s="64">
        <v>12.429695772118027</v>
      </c>
      <c r="AN29" s="64">
        <v>0.64433524939270792</v>
      </c>
      <c r="AO29" s="64">
        <v>3.5989102732314393</v>
      </c>
      <c r="AP29" s="65">
        <v>2.0463293932576589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58</v>
      </c>
      <c r="F30" s="60"/>
      <c r="G30" s="61">
        <v>179.5</v>
      </c>
      <c r="H30" s="62">
        <v>-1.0357142857142858</v>
      </c>
      <c r="I30" s="76" t="s">
        <v>195</v>
      </c>
      <c r="J30" s="59"/>
      <c r="K30" s="64">
        <v>28.571789461277561</v>
      </c>
      <c r="L30" s="64">
        <v>2.1458939147616212</v>
      </c>
      <c r="M30" s="64">
        <v>8.6816305807217677</v>
      </c>
      <c r="N30" s="65">
        <v>6.8150947767147683</v>
      </c>
      <c r="O30" s="66">
        <v>3</v>
      </c>
      <c r="P30" s="17"/>
      <c r="Q30" s="56">
        <v>25</v>
      </c>
      <c r="R30" s="67" t="s">
        <v>196</v>
      </c>
      <c r="S30" s="58"/>
      <c r="T30" s="68" t="s">
        <v>55</v>
      </c>
      <c r="U30" s="69">
        <v>61.5</v>
      </c>
      <c r="V30" s="70">
        <v>0.6785714285714286</v>
      </c>
      <c r="W30" s="71" t="s">
        <v>197</v>
      </c>
      <c r="X30" s="64">
        <v>16.386869502582403</v>
      </c>
      <c r="Y30" s="72">
        <v>0.99124626114500325</v>
      </c>
      <c r="Z30" s="73">
        <v>4.8449200949688676</v>
      </c>
      <c r="AA30" s="65">
        <v>3.1480760396852094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199</v>
      </c>
      <c r="AL30" s="59"/>
      <c r="AM30" s="64">
        <v>12.421808661022082</v>
      </c>
      <c r="AN30" s="64">
        <v>0.80927950751316169</v>
      </c>
      <c r="AO30" s="64">
        <v>3.5964268296022084</v>
      </c>
      <c r="AP30" s="65">
        <v>2.5701720418774401</v>
      </c>
      <c r="AQ30" s="66" t="s">
        <v>180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26.856597826419328</v>
      </c>
      <c r="L31" s="64">
        <v>3.3523920954458819</v>
      </c>
      <c r="M31" s="64">
        <v>8.1415618931272906</v>
      </c>
      <c r="N31" s="65">
        <v>10.646784401600334</v>
      </c>
      <c r="O31" s="66">
        <v>3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65.7</v>
      </c>
      <c r="V31" s="70">
        <v>0.52142857142857124</v>
      </c>
      <c r="W31" s="71" t="s">
        <v>203</v>
      </c>
      <c r="X31" s="64">
        <v>15.735798692059216</v>
      </c>
      <c r="Y31" s="72">
        <v>0.76795208379608926</v>
      </c>
      <c r="Z31" s="73">
        <v>4.6399150383768131</v>
      </c>
      <c r="AA31" s="65">
        <v>2.4389212341968625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170</v>
      </c>
      <c r="AH31" s="59"/>
      <c r="AI31" s="69">
        <v>48.8</v>
      </c>
      <c r="AJ31" s="70">
        <v>-0.48571428571428549</v>
      </c>
      <c r="AK31" s="76" t="s">
        <v>205</v>
      </c>
      <c r="AL31" s="59"/>
      <c r="AM31" s="64">
        <v>12.180901594335475</v>
      </c>
      <c r="AN31" s="64">
        <v>0.78172908556517751</v>
      </c>
      <c r="AO31" s="64">
        <v>3.5205715369961292</v>
      </c>
      <c r="AP31" s="65">
        <v>2.4826752949868309</v>
      </c>
      <c r="AQ31" s="66" t="s">
        <v>180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142</v>
      </c>
      <c r="F32" s="60"/>
      <c r="G32" s="61" t="e">
        <v>#N/A</v>
      </c>
      <c r="H32" s="62" t="e">
        <v>#N/A</v>
      </c>
      <c r="I32" s="76" t="s">
        <v>195</v>
      </c>
      <c r="J32" s="59"/>
      <c r="K32" s="64">
        <v>20.939189609746169</v>
      </c>
      <c r="L32" s="64">
        <v>3.4359455766858029</v>
      </c>
      <c r="M32" s="64">
        <v>6.2783258414871526</v>
      </c>
      <c r="N32" s="65">
        <v>10.912139967249432</v>
      </c>
      <c r="O32" s="66">
        <v>4</v>
      </c>
      <c r="P32" s="17"/>
      <c r="Q32" s="56">
        <v>27</v>
      </c>
      <c r="R32" s="67" t="s">
        <v>207</v>
      </c>
      <c r="S32" s="58"/>
      <c r="T32" s="68" t="s">
        <v>41</v>
      </c>
      <c r="U32" s="69">
        <v>78.3</v>
      </c>
      <c r="V32" s="70">
        <v>0.40714285714285736</v>
      </c>
      <c r="W32" s="71" t="s">
        <v>208</v>
      </c>
      <c r="X32" s="64">
        <v>15.294710571522195</v>
      </c>
      <c r="Y32" s="72">
        <v>1.0380004283424484</v>
      </c>
      <c r="Z32" s="73">
        <v>4.5010280023567049</v>
      </c>
      <c r="AA32" s="65">
        <v>3.2965615162808009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55</v>
      </c>
      <c r="AH32" s="59"/>
      <c r="AI32" s="69">
        <v>51.3</v>
      </c>
      <c r="AJ32" s="70">
        <v>0.40714285714285736</v>
      </c>
      <c r="AK32" s="76" t="s">
        <v>208</v>
      </c>
      <c r="AL32" s="59"/>
      <c r="AM32" s="64">
        <v>12.17871702004366</v>
      </c>
      <c r="AN32" s="64">
        <v>0.62103626022976977</v>
      </c>
      <c r="AO32" s="64">
        <v>3.5198836720679449</v>
      </c>
      <c r="AP32" s="65">
        <v>1.9723346732695033</v>
      </c>
      <c r="AQ32" s="66" t="s">
        <v>180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177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16.779249747166183</v>
      </c>
      <c r="L33" s="64">
        <v>2.9756924073517643</v>
      </c>
      <c r="M33" s="64">
        <v>4.9684703032509159</v>
      </c>
      <c r="N33" s="65">
        <v>9.4504325879993871</v>
      </c>
      <c r="O33" s="66" t="s">
        <v>150</v>
      </c>
      <c r="P33" s="17"/>
      <c r="Q33" s="56">
        <v>28</v>
      </c>
      <c r="R33" s="67" t="s">
        <v>212</v>
      </c>
      <c r="S33" s="58"/>
      <c r="T33" s="68" t="s">
        <v>107</v>
      </c>
      <c r="U33" s="69">
        <v>79.7</v>
      </c>
      <c r="V33" s="70">
        <v>0.37857142857142839</v>
      </c>
      <c r="W33" s="71" t="s">
        <v>213</v>
      </c>
      <c r="X33" s="64">
        <v>14.547218836035237</v>
      </c>
      <c r="Y33" s="72">
        <v>0.50601145536572267</v>
      </c>
      <c r="Z33" s="73">
        <v>4.2656625351006072</v>
      </c>
      <c r="AA33" s="65">
        <v>1.6070300599197405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12.122240298659827</v>
      </c>
      <c r="AN33" s="64">
        <v>0.68212669698321471</v>
      </c>
      <c r="AO33" s="64">
        <v>3.5021006394449308</v>
      </c>
      <c r="AP33" s="65">
        <v>2.1663503762647167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7.6306349659531696</v>
      </c>
      <c r="L34" s="64">
        <v>4.447949085570273</v>
      </c>
      <c r="M34" s="64">
        <v>2.0878123768813501</v>
      </c>
      <c r="N34" s="65">
        <v>14.126138469212526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139</v>
      </c>
      <c r="U34" s="69">
        <v>77.3</v>
      </c>
      <c r="V34" s="70">
        <v>-0.73571428571428554</v>
      </c>
      <c r="W34" s="71" t="s">
        <v>219</v>
      </c>
      <c r="X34" s="64">
        <v>14.511169200537212</v>
      </c>
      <c r="Y34" s="72">
        <v>1.1348533846590225</v>
      </c>
      <c r="Z34" s="73">
        <v>4.2543114540108924</v>
      </c>
      <c r="AA34" s="65">
        <v>3.6041545767587184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177</v>
      </c>
      <c r="AH34" s="59"/>
      <c r="AI34" s="69">
        <v>63.5</v>
      </c>
      <c r="AJ34" s="70">
        <v>0.39285714285714285</v>
      </c>
      <c r="AK34" s="76" t="s">
        <v>221</v>
      </c>
      <c r="AL34" s="59"/>
      <c r="AM34" s="64">
        <v>11.16770474744583</v>
      </c>
      <c r="AN34" s="64">
        <v>0.52486316570882441</v>
      </c>
      <c r="AO34" s="64">
        <v>3.2015425257452779</v>
      </c>
      <c r="AP34" s="65">
        <v>1.6669007701201022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65</v>
      </c>
      <c r="F35" s="60"/>
      <c r="G35" s="61">
        <v>153.9</v>
      </c>
      <c r="H35" s="62">
        <v>-0.63571428571428612</v>
      </c>
      <c r="I35" s="76" t="s">
        <v>223</v>
      </c>
      <c r="J35" s="59"/>
      <c r="K35" s="64">
        <v>6.3158809893648149</v>
      </c>
      <c r="L35" s="64">
        <v>2.4741684567897968</v>
      </c>
      <c r="M35" s="64">
        <v>1.6738309650000001</v>
      </c>
      <c r="N35" s="65">
        <v>7.8576542906379805</v>
      </c>
      <c r="O35" s="66">
        <v>5</v>
      </c>
      <c r="P35" s="17"/>
      <c r="Q35" s="56">
        <v>30</v>
      </c>
      <c r="R35" s="67" t="s">
        <v>224</v>
      </c>
      <c r="S35" s="58"/>
      <c r="T35" s="68" t="s">
        <v>201</v>
      </c>
      <c r="U35" s="69">
        <v>76.599999999999994</v>
      </c>
      <c r="V35" s="70">
        <v>2.8571428571428976E-2</v>
      </c>
      <c r="W35" s="71" t="s">
        <v>225</v>
      </c>
      <c r="X35" s="64">
        <v>14.212440576865669</v>
      </c>
      <c r="Y35" s="72">
        <v>0.96203234622115386</v>
      </c>
      <c r="Z35" s="73">
        <v>4.1602496754583571</v>
      </c>
      <c r="AA35" s="65">
        <v>3.0552962439854618</v>
      </c>
      <c r="AB35" s="66" t="s">
        <v>180</v>
      </c>
      <c r="AC35" s="17"/>
      <c r="AD35" s="56">
        <v>30</v>
      </c>
      <c r="AE35" s="74" t="s">
        <v>226</v>
      </c>
      <c r="AF35" s="75"/>
      <c r="AG35" s="59" t="s">
        <v>127</v>
      </c>
      <c r="AH35" s="59"/>
      <c r="AI35" s="69">
        <v>77.3</v>
      </c>
      <c r="AJ35" s="70">
        <v>0.19285714285714306</v>
      </c>
      <c r="AK35" s="76" t="s">
        <v>227</v>
      </c>
      <c r="AL35" s="59"/>
      <c r="AM35" s="64">
        <v>11.064177412900568</v>
      </c>
      <c r="AN35" s="64">
        <v>0.81430470000925936</v>
      </c>
      <c r="AO35" s="64">
        <v>3.1689444938042963</v>
      </c>
      <c r="AP35" s="65">
        <v>2.5861314343229633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5.9610745515415999</v>
      </c>
      <c r="L36" s="64">
        <v>4.4064614621208067</v>
      </c>
      <c r="M36" s="64">
        <v>1.5621117592092764</v>
      </c>
      <c r="N36" s="65">
        <v>13.994378886912681</v>
      </c>
      <c r="O36" s="66">
        <v>5</v>
      </c>
      <c r="P36" s="17"/>
      <c r="Q36" s="56">
        <v>31</v>
      </c>
      <c r="R36" s="67" t="s">
        <v>230</v>
      </c>
      <c r="S36" s="58"/>
      <c r="T36" s="68" t="s">
        <v>100</v>
      </c>
      <c r="U36" s="69">
        <v>78.3</v>
      </c>
      <c r="V36" s="70">
        <v>5.0000000000000204E-2</v>
      </c>
      <c r="W36" s="71" t="s">
        <v>131</v>
      </c>
      <c r="X36" s="64">
        <v>13.334206554536722</v>
      </c>
      <c r="Y36" s="72">
        <v>1.0206646622855222</v>
      </c>
      <c r="Z36" s="73">
        <v>3.8837169043087267</v>
      </c>
      <c r="AA36" s="65">
        <v>3.2415052584237891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122</v>
      </c>
      <c r="AH36" s="59"/>
      <c r="AI36" s="69">
        <v>69</v>
      </c>
      <c r="AJ36" s="70">
        <v>-0.21428571428571427</v>
      </c>
      <c r="AK36" s="76" t="s">
        <v>232</v>
      </c>
      <c r="AL36" s="59"/>
      <c r="AM36" s="64">
        <v>10.414843096499173</v>
      </c>
      <c r="AN36" s="64">
        <v>0.73737829825007839</v>
      </c>
      <c r="AO36" s="64">
        <v>2.9644862134921119</v>
      </c>
      <c r="AP36" s="65">
        <v>2.3418226568880387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65</v>
      </c>
      <c r="F37" s="81"/>
      <c r="G37" s="82">
        <v>172.3</v>
      </c>
      <c r="H37" s="83">
        <v>-0.95000000000000084</v>
      </c>
      <c r="I37" s="84" t="s">
        <v>66</v>
      </c>
      <c r="J37" s="80"/>
      <c r="K37" s="85">
        <v>2.1474534751573815</v>
      </c>
      <c r="L37" s="85">
        <v>2.3497334115383892</v>
      </c>
      <c r="M37" s="85">
        <v>0.36130288873242394</v>
      </c>
      <c r="N37" s="86">
        <v>7.4624639128194481</v>
      </c>
      <c r="O37" s="87">
        <v>5</v>
      </c>
      <c r="P37" s="17"/>
      <c r="Q37" s="56">
        <v>32</v>
      </c>
      <c r="R37" s="67" t="s">
        <v>234</v>
      </c>
      <c r="S37" s="58"/>
      <c r="T37" s="68" t="s">
        <v>170</v>
      </c>
      <c r="U37" s="69">
        <v>99.9</v>
      </c>
      <c r="V37" s="70">
        <v>0.43571428571428533</v>
      </c>
      <c r="W37" s="71" t="s">
        <v>129</v>
      </c>
      <c r="X37" s="64">
        <v>12.856752358101099</v>
      </c>
      <c r="Y37" s="72">
        <v>1.1013992246206348</v>
      </c>
      <c r="Z37" s="73">
        <v>3.7333791484481251</v>
      </c>
      <c r="AA37" s="65">
        <v>3.4979082848201335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236</v>
      </c>
      <c r="AL37" s="59"/>
      <c r="AM37" s="64">
        <v>10.254282348342308</v>
      </c>
      <c r="AN37" s="64">
        <v>0.65873863928523535</v>
      </c>
      <c r="AO37" s="64">
        <v>2.9139298612023969</v>
      </c>
      <c r="AP37" s="65">
        <v>2.0920727855792944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201</v>
      </c>
      <c r="U38" s="69">
        <v>98.9</v>
      </c>
      <c r="V38" s="70">
        <v>1.4357142857142853</v>
      </c>
      <c r="W38" s="71" t="s">
        <v>238</v>
      </c>
      <c r="X38" s="64">
        <v>12.67286439209394</v>
      </c>
      <c r="Y38" s="72">
        <v>0.8701068853508892</v>
      </c>
      <c r="Z38" s="73">
        <v>3.6754776694252795</v>
      </c>
      <c r="AA38" s="65">
        <v>2.7633523021556847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76</v>
      </c>
      <c r="AH38" s="59"/>
      <c r="AI38" s="69">
        <v>74.7</v>
      </c>
      <c r="AJ38" s="70">
        <v>-0.19285714285714306</v>
      </c>
      <c r="AK38" s="76" t="s">
        <v>240</v>
      </c>
      <c r="AL38" s="59"/>
      <c r="AM38" s="64">
        <v>10.082131570826032</v>
      </c>
      <c r="AN38" s="64">
        <v>0.71812653147001215</v>
      </c>
      <c r="AO38" s="64">
        <v>2.8597241138141358</v>
      </c>
      <c r="AP38" s="65">
        <v>2.2806814167163711</v>
      </c>
      <c r="AQ38" s="66" t="s">
        <v>228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76</v>
      </c>
      <c r="U39" s="69">
        <v>90.6</v>
      </c>
      <c r="V39" s="70">
        <v>0.60000000000000042</v>
      </c>
      <c r="W39" s="71" t="s">
        <v>242</v>
      </c>
      <c r="X39" s="64">
        <v>11.953890953819428</v>
      </c>
      <c r="Y39" s="72">
        <v>0.98749435410277553</v>
      </c>
      <c r="Z39" s="73">
        <v>3.4490918631207279</v>
      </c>
      <c r="AA39" s="65">
        <v>3.1361604450184313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107</v>
      </c>
      <c r="AH39" s="59"/>
      <c r="AI39" s="69">
        <v>72.599999999999994</v>
      </c>
      <c r="AJ39" s="70">
        <v>1.0285714285714289</v>
      </c>
      <c r="AK39" s="76" t="s">
        <v>125</v>
      </c>
      <c r="AL39" s="59"/>
      <c r="AM39" s="64">
        <v>9.5854992071115408</v>
      </c>
      <c r="AN39" s="64">
        <v>0.71562143377493737</v>
      </c>
      <c r="AO39" s="64">
        <v>2.7033476580075533</v>
      </c>
      <c r="AP39" s="65">
        <v>2.2727255349743043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188</v>
      </c>
      <c r="U40" s="69">
        <v>104.9</v>
      </c>
      <c r="V40" s="70">
        <v>-0.27857142857142897</v>
      </c>
      <c r="W40" s="71" t="s">
        <v>246</v>
      </c>
      <c r="X40" s="64">
        <v>11.591586958800033</v>
      </c>
      <c r="Y40" s="72">
        <v>1.3870033307760079</v>
      </c>
      <c r="Z40" s="73">
        <v>3.3350118739674843</v>
      </c>
      <c r="AA40" s="65">
        <v>4.4049517498667239</v>
      </c>
      <c r="AB40" s="66" t="s">
        <v>247</v>
      </c>
      <c r="AC40" s="17"/>
      <c r="AD40" s="56">
        <v>35</v>
      </c>
      <c r="AE40" s="74" t="s">
        <v>248</v>
      </c>
      <c r="AF40" s="75"/>
      <c r="AG40" s="59" t="s">
        <v>45</v>
      </c>
      <c r="AH40" s="59"/>
      <c r="AI40" s="69">
        <v>76.5</v>
      </c>
      <c r="AJ40" s="70">
        <v>0.32142857142857145</v>
      </c>
      <c r="AK40" s="76" t="s">
        <v>249</v>
      </c>
      <c r="AL40" s="59"/>
      <c r="AM40" s="64">
        <v>9.362325262631213</v>
      </c>
      <c r="AN40" s="64">
        <v>0.93785563273410766</v>
      </c>
      <c r="AO40" s="64">
        <v>2.633076058699797</v>
      </c>
      <c r="AP40" s="65">
        <v>2.9785139796478504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170</v>
      </c>
      <c r="F41" s="91"/>
      <c r="G41" s="69">
        <v>11</v>
      </c>
      <c r="H41" s="48">
        <v>-0.14285714285714285</v>
      </c>
      <c r="I41" s="55" t="s">
        <v>251</v>
      </c>
      <c r="J41" s="39"/>
      <c r="K41" s="43">
        <v>21.15210097212557</v>
      </c>
      <c r="L41" s="43">
        <v>0.78523146293084445</v>
      </c>
      <c r="M41" s="43">
        <v>6.345366023888519</v>
      </c>
      <c r="N41" s="44">
        <v>2.4937984141338894</v>
      </c>
      <c r="O41" s="45">
        <v>1</v>
      </c>
      <c r="P41" s="17"/>
      <c r="Q41" s="56">
        <v>36</v>
      </c>
      <c r="R41" s="67" t="s">
        <v>252</v>
      </c>
      <c r="S41" s="58"/>
      <c r="T41" s="68" t="s">
        <v>76</v>
      </c>
      <c r="U41" s="69">
        <v>85.4</v>
      </c>
      <c r="V41" s="70">
        <v>-0.52857142857142903</v>
      </c>
      <c r="W41" s="71" t="s">
        <v>253</v>
      </c>
      <c r="X41" s="64">
        <v>11.22904593553924</v>
      </c>
      <c r="Y41" s="72">
        <v>0.81745262598124635</v>
      </c>
      <c r="Z41" s="73">
        <v>3.2208572508615956</v>
      </c>
      <c r="AA41" s="65">
        <v>2.5961288594992942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120</v>
      </c>
      <c r="AH41" s="59"/>
      <c r="AI41" s="69">
        <v>81</v>
      </c>
      <c r="AJ41" s="70">
        <v>0.35714285714285715</v>
      </c>
      <c r="AK41" s="76" t="s">
        <v>193</v>
      </c>
      <c r="AL41" s="59"/>
      <c r="AM41" s="64">
        <v>9.2555694366255832</v>
      </c>
      <c r="AN41" s="64">
        <v>0.63915602233938451</v>
      </c>
      <c r="AO41" s="64">
        <v>2.599461459798905</v>
      </c>
      <c r="AP41" s="65">
        <v>2.029880806029877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127</v>
      </c>
      <c r="F42" s="60"/>
      <c r="G42" s="69">
        <v>41.9</v>
      </c>
      <c r="H42" s="70">
        <v>-0.34999999999999992</v>
      </c>
      <c r="I42" s="76" t="s">
        <v>256</v>
      </c>
      <c r="J42" s="59"/>
      <c r="K42" s="64">
        <v>14.178226602073911</v>
      </c>
      <c r="L42" s="64">
        <v>0.73006977806743478</v>
      </c>
      <c r="M42" s="64">
        <v>4.1494765955950665</v>
      </c>
      <c r="N42" s="65">
        <v>2.3186116969334867</v>
      </c>
      <c r="O42" s="66" t="s">
        <v>53</v>
      </c>
      <c r="P42" s="17"/>
      <c r="Q42" s="56">
        <v>37</v>
      </c>
      <c r="R42" s="67" t="s">
        <v>257</v>
      </c>
      <c r="S42" s="58"/>
      <c r="T42" s="68" t="s">
        <v>102</v>
      </c>
      <c r="U42" s="69">
        <v>99.4</v>
      </c>
      <c r="V42" s="70">
        <v>1.0428571428571425</v>
      </c>
      <c r="W42" s="71" t="s">
        <v>208</v>
      </c>
      <c r="X42" s="64">
        <v>11.15802184395406</v>
      </c>
      <c r="Y42" s="72">
        <v>0.53368563952650627</v>
      </c>
      <c r="Z42" s="73">
        <v>3.1984936343709118</v>
      </c>
      <c r="AA42" s="65">
        <v>1.694919860355169</v>
      </c>
      <c r="AB42" s="66">
        <v>6</v>
      </c>
      <c r="AC42" s="17"/>
      <c r="AD42" s="56">
        <v>37</v>
      </c>
      <c r="AE42" s="74" t="s">
        <v>258</v>
      </c>
      <c r="AF42" s="75"/>
      <c r="AG42" s="59" t="s">
        <v>139</v>
      </c>
      <c r="AH42" s="59"/>
      <c r="AI42" s="69">
        <v>86.8</v>
      </c>
      <c r="AJ42" s="70">
        <v>0.30000000000000021</v>
      </c>
      <c r="AK42" s="76" t="s">
        <v>259</v>
      </c>
      <c r="AL42" s="59"/>
      <c r="AM42" s="64">
        <v>9.0370322120669844</v>
      </c>
      <c r="AN42" s="64">
        <v>0.73499457096556264</v>
      </c>
      <c r="AO42" s="64">
        <v>2.5306498415171625</v>
      </c>
      <c r="AP42" s="65">
        <v>2.3342522326214596</v>
      </c>
      <c r="AQ42" s="66" t="s">
        <v>228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261</v>
      </c>
      <c r="J43" s="59"/>
      <c r="K43" s="64">
        <v>12.767729182379616</v>
      </c>
      <c r="L43" s="64">
        <v>0.58817809036695134</v>
      </c>
      <c r="M43" s="64">
        <v>3.7053480942497021</v>
      </c>
      <c r="N43" s="65">
        <v>1.8679811727240789</v>
      </c>
      <c r="O43" s="66">
        <v>2</v>
      </c>
      <c r="P43" s="17"/>
      <c r="Q43" s="56">
        <v>38</v>
      </c>
      <c r="R43" s="67" t="s">
        <v>262</v>
      </c>
      <c r="S43" s="58"/>
      <c r="T43" s="68" t="s">
        <v>31</v>
      </c>
      <c r="U43" s="69">
        <v>99.9</v>
      </c>
      <c r="V43" s="70">
        <v>-1.2071428571428575</v>
      </c>
      <c r="W43" s="71" t="s">
        <v>263</v>
      </c>
      <c r="X43" s="64">
        <v>10.743223876021252</v>
      </c>
      <c r="Y43" s="72">
        <v>0.9101175801252005</v>
      </c>
      <c r="Z43" s="73">
        <v>3.0678846752286622</v>
      </c>
      <c r="AA43" s="65">
        <v>2.8904213408874657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142</v>
      </c>
      <c r="AH43" s="59"/>
      <c r="AI43" s="69">
        <v>112.3</v>
      </c>
      <c r="AJ43" s="70">
        <v>0.26428571428571451</v>
      </c>
      <c r="AK43" s="76" t="s">
        <v>265</v>
      </c>
      <c r="AL43" s="59"/>
      <c r="AM43" s="64">
        <v>8.4622356154851026</v>
      </c>
      <c r="AN43" s="64">
        <v>0.63297961714779916</v>
      </c>
      <c r="AO43" s="64">
        <v>2.3496615267185037</v>
      </c>
      <c r="AP43" s="65">
        <v>2.0102653038512783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267</v>
      </c>
      <c r="J44" s="59"/>
      <c r="K44" s="64">
        <v>10.826666962024301</v>
      </c>
      <c r="L44" s="64">
        <v>0.41026501717583025</v>
      </c>
      <c r="M44" s="64">
        <v>3.0941587060894906</v>
      </c>
      <c r="N44" s="65">
        <v>1.3029511647291248</v>
      </c>
      <c r="O44" s="66" t="s">
        <v>74</v>
      </c>
      <c r="P44" s="17"/>
      <c r="Q44" s="56">
        <v>39</v>
      </c>
      <c r="R44" s="67" t="s">
        <v>268</v>
      </c>
      <c r="S44" s="58"/>
      <c r="T44" s="68" t="s">
        <v>139</v>
      </c>
      <c r="U44" s="69">
        <v>105</v>
      </c>
      <c r="V44" s="70">
        <v>-0.35714285714285715</v>
      </c>
      <c r="W44" s="71" t="s">
        <v>269</v>
      </c>
      <c r="X44" s="64">
        <v>8.3124232137971479</v>
      </c>
      <c r="Y44" s="72">
        <v>0.90798212912083665</v>
      </c>
      <c r="Z44" s="73">
        <v>2.3024895457452654</v>
      </c>
      <c r="AA44" s="65">
        <v>2.8836394115079855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271</v>
      </c>
      <c r="AL44" s="59"/>
      <c r="AM44" s="64">
        <v>7.7262327118551442</v>
      </c>
      <c r="AN44" s="64">
        <v>0.78036120493386307</v>
      </c>
      <c r="AO44" s="64">
        <v>2.1179135901318085</v>
      </c>
      <c r="AP44" s="65">
        <v>2.4783310745752289</v>
      </c>
      <c r="AQ44" s="66" t="s">
        <v>272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158</v>
      </c>
      <c r="F45" s="60"/>
      <c r="G45" s="69">
        <v>68.8</v>
      </c>
      <c r="H45" s="70">
        <v>-0.55714285714285694</v>
      </c>
      <c r="I45" s="76" t="s">
        <v>274</v>
      </c>
      <c r="J45" s="59"/>
      <c r="K45" s="64">
        <v>10.190849372133872</v>
      </c>
      <c r="L45" s="64">
        <v>0.62106794644328733</v>
      </c>
      <c r="M45" s="64">
        <v>2.8939564870820558</v>
      </c>
      <c r="N45" s="65">
        <v>1.972435304781039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158</v>
      </c>
      <c r="U45" s="69">
        <v>102</v>
      </c>
      <c r="V45" s="70">
        <v>-0.2857142857142857</v>
      </c>
      <c r="W45" s="71" t="s">
        <v>66</v>
      </c>
      <c r="X45" s="64">
        <v>7.9627264492702015</v>
      </c>
      <c r="Y45" s="72">
        <v>0.90665473373040539</v>
      </c>
      <c r="Z45" s="73">
        <v>2.1923792415461003</v>
      </c>
      <c r="AA45" s="65">
        <v>2.8794237672351097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7.2141762510455676</v>
      </c>
      <c r="AN45" s="64">
        <v>0.67010501183146376</v>
      </c>
      <c r="AO45" s="64">
        <v>1.9566804922415202</v>
      </c>
      <c r="AP45" s="65">
        <v>2.1281709848598491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278</v>
      </c>
      <c r="J46" s="59"/>
      <c r="K46" s="64">
        <v>9.6931367998596834</v>
      </c>
      <c r="L46" s="64">
        <v>0.6180484037933337</v>
      </c>
      <c r="M46" s="64">
        <v>2.7372399020401699</v>
      </c>
      <c r="N46" s="65">
        <v>1.9628456092233011</v>
      </c>
      <c r="O46" s="66">
        <v>3</v>
      </c>
      <c r="P46" s="17"/>
      <c r="Q46" s="56">
        <v>41</v>
      </c>
      <c r="R46" s="67" t="s">
        <v>279</v>
      </c>
      <c r="S46" s="58"/>
      <c r="T46" s="68" t="s">
        <v>84</v>
      </c>
      <c r="U46" s="69">
        <v>115.8</v>
      </c>
      <c r="V46" s="70">
        <v>1.0857142857142859</v>
      </c>
      <c r="W46" s="71" t="s">
        <v>280</v>
      </c>
      <c r="X46" s="64">
        <v>7.7579819550170477</v>
      </c>
      <c r="Y46" s="72">
        <v>0.71039612190047052</v>
      </c>
      <c r="Z46" s="73">
        <v>2.127910590897256</v>
      </c>
      <c r="AA46" s="65">
        <v>2.2561305880305547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102</v>
      </c>
      <c r="AH46" s="59"/>
      <c r="AI46" s="69">
        <v>110.4</v>
      </c>
      <c r="AJ46" s="70">
        <v>1.3999999999999997</v>
      </c>
      <c r="AK46" s="76" t="s">
        <v>282</v>
      </c>
      <c r="AL46" s="59"/>
      <c r="AM46" s="64">
        <v>6.8694992041194807</v>
      </c>
      <c r="AN46" s="64">
        <v>0.61505983922041385</v>
      </c>
      <c r="AO46" s="64">
        <v>1.8481507649538182</v>
      </c>
      <c r="AP46" s="65">
        <v>1.9533542962228432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201</v>
      </c>
      <c r="F47" s="60"/>
      <c r="G47" s="69">
        <v>90.2</v>
      </c>
      <c r="H47" s="70">
        <v>-1.0142857142857145</v>
      </c>
      <c r="I47" s="76" t="s">
        <v>284</v>
      </c>
      <c r="J47" s="59"/>
      <c r="K47" s="64">
        <v>9.5533655430842366</v>
      </c>
      <c r="L47" s="64">
        <v>0.66557839129289897</v>
      </c>
      <c r="M47" s="64">
        <v>2.6932296132327709</v>
      </c>
      <c r="N47" s="65">
        <v>2.1137949955454056</v>
      </c>
      <c r="O47" s="66">
        <v>3</v>
      </c>
      <c r="P47" s="17"/>
      <c r="Q47" s="56">
        <v>42</v>
      </c>
      <c r="R47" s="67" t="s">
        <v>285</v>
      </c>
      <c r="S47" s="58"/>
      <c r="T47" s="68" t="s">
        <v>107</v>
      </c>
      <c r="U47" s="69">
        <v>124.3</v>
      </c>
      <c r="V47" s="70">
        <v>0.12142857142857164</v>
      </c>
      <c r="W47" s="71" t="s">
        <v>225</v>
      </c>
      <c r="X47" s="64">
        <v>7.2252584239285964</v>
      </c>
      <c r="Y47" s="72">
        <v>0.81416276300124901</v>
      </c>
      <c r="Z47" s="73">
        <v>1.9601699767066934</v>
      </c>
      <c r="AA47" s="65">
        <v>2.5856806598670317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287</v>
      </c>
      <c r="AL47" s="59"/>
      <c r="AM47" s="64">
        <v>6.6736661804574906</v>
      </c>
      <c r="AN47" s="64">
        <v>1.1962193406433903</v>
      </c>
      <c r="AO47" s="64">
        <v>1.7864881017695202</v>
      </c>
      <c r="AP47" s="65">
        <v>3.7990452948973323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177</v>
      </c>
      <c r="F48" s="60"/>
      <c r="G48" s="69">
        <v>94.2</v>
      </c>
      <c r="H48" s="70">
        <v>-1.4285714285714488E-2</v>
      </c>
      <c r="I48" s="76" t="s">
        <v>289</v>
      </c>
      <c r="J48" s="59"/>
      <c r="K48" s="64">
        <v>8.4979211840945617</v>
      </c>
      <c r="L48" s="64">
        <v>0.46539418527542659</v>
      </c>
      <c r="M48" s="64">
        <v>2.3608979727303017</v>
      </c>
      <c r="N48" s="65">
        <v>1.4780346126925465</v>
      </c>
      <c r="O48" s="66">
        <v>4</v>
      </c>
      <c r="P48" s="17"/>
      <c r="Q48" s="56">
        <v>43</v>
      </c>
      <c r="R48" s="67" t="s">
        <v>290</v>
      </c>
      <c r="S48" s="58"/>
      <c r="T48" s="68" t="s">
        <v>177</v>
      </c>
      <c r="U48" s="69">
        <v>151.4</v>
      </c>
      <c r="V48" s="70">
        <v>-0.52857142857142903</v>
      </c>
      <c r="W48" s="71" t="s">
        <v>225</v>
      </c>
      <c r="X48" s="64">
        <v>6.357454801908192</v>
      </c>
      <c r="Y48" s="72">
        <v>0.82424167076363275</v>
      </c>
      <c r="Z48" s="73">
        <v>1.6869214639986481</v>
      </c>
      <c r="AA48" s="65">
        <v>2.6176900295632226</v>
      </c>
      <c r="AB48" s="66" t="s">
        <v>272</v>
      </c>
      <c r="AC48" s="17"/>
      <c r="AD48" s="56">
        <v>43</v>
      </c>
      <c r="AE48" s="74" t="s">
        <v>291</v>
      </c>
      <c r="AF48" s="75"/>
      <c r="AG48" s="59" t="s">
        <v>48</v>
      </c>
      <c r="AH48" s="59"/>
      <c r="AI48" s="69">
        <v>107.2</v>
      </c>
      <c r="AJ48" s="70">
        <v>-1.4285714285714488E-2</v>
      </c>
      <c r="AK48" s="76" t="s">
        <v>292</v>
      </c>
      <c r="AL48" s="59"/>
      <c r="AM48" s="64">
        <v>6.6330867142822925</v>
      </c>
      <c r="AN48" s="64">
        <v>0.74481621585466051</v>
      </c>
      <c r="AO48" s="64">
        <v>1.7737106962626801</v>
      </c>
      <c r="AP48" s="65">
        <v>2.3654445671175819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100</v>
      </c>
      <c r="F49" s="60"/>
      <c r="G49" s="69">
        <v>99.8</v>
      </c>
      <c r="H49" s="70">
        <v>-0.48571428571428549</v>
      </c>
      <c r="I49" s="76" t="s">
        <v>294</v>
      </c>
      <c r="J49" s="59"/>
      <c r="K49" s="64">
        <v>7.9345061026821782</v>
      </c>
      <c r="L49" s="64">
        <v>0.55879584945512295</v>
      </c>
      <c r="M49" s="64">
        <v>2.1834933974016266</v>
      </c>
      <c r="N49" s="65">
        <v>1.7746667944181869</v>
      </c>
      <c r="O49" s="66">
        <v>4</v>
      </c>
      <c r="P49" s="17"/>
      <c r="Q49" s="56">
        <v>44</v>
      </c>
      <c r="R49" s="67" t="s">
        <v>295</v>
      </c>
      <c r="S49" s="58"/>
      <c r="T49" s="68" t="s">
        <v>51</v>
      </c>
      <c r="U49" s="69">
        <v>119.2</v>
      </c>
      <c r="V49" s="70">
        <v>0.91428571428571404</v>
      </c>
      <c r="W49" s="71" t="s">
        <v>296</v>
      </c>
      <c r="X49" s="64">
        <v>6.2382482167568662</v>
      </c>
      <c r="Y49" s="72">
        <v>0.97913650815259501</v>
      </c>
      <c r="Z49" s="73">
        <v>1.6493864488511321</v>
      </c>
      <c r="AA49" s="65">
        <v>3.1096169556651896</v>
      </c>
      <c r="AB49" s="66">
        <v>8</v>
      </c>
      <c r="AC49" s="17"/>
      <c r="AD49" s="56">
        <v>44</v>
      </c>
      <c r="AE49" s="74" t="s">
        <v>297</v>
      </c>
      <c r="AF49" s="75"/>
      <c r="AG49" s="59" t="s">
        <v>104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6.4955367316153589</v>
      </c>
      <c r="AN49" s="64">
        <v>0.60168318910553409</v>
      </c>
      <c r="AO49" s="64">
        <v>1.7303998281894961</v>
      </c>
      <c r="AP49" s="65">
        <v>1.9108717029777871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76</v>
      </c>
      <c r="F50" s="60"/>
      <c r="G50" s="69">
        <v>96.2</v>
      </c>
      <c r="H50" s="70">
        <v>-0.44285714285714306</v>
      </c>
      <c r="I50" s="76" t="s">
        <v>299</v>
      </c>
      <c r="J50" s="59"/>
      <c r="K50" s="64">
        <v>6.2855043563334307</v>
      </c>
      <c r="L50" s="64">
        <v>0.57192725987452087</v>
      </c>
      <c r="M50" s="64">
        <v>1.6642661630260476</v>
      </c>
      <c r="N50" s="65">
        <v>1.8163705365950586</v>
      </c>
      <c r="O50" s="66">
        <v>5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156.4</v>
      </c>
      <c r="V50" s="70">
        <v>3.3285714285714283</v>
      </c>
      <c r="W50" s="71" t="s">
        <v>213</v>
      </c>
      <c r="X50" s="64">
        <v>5.6216013838794767</v>
      </c>
      <c r="Y50" s="72">
        <v>0.67795040889340685</v>
      </c>
      <c r="Z50" s="73">
        <v>1.4552205964920699</v>
      </c>
      <c r="AA50" s="65">
        <v>2.1530869996592301</v>
      </c>
      <c r="AB50" s="66" t="s">
        <v>272</v>
      </c>
      <c r="AC50" s="17"/>
      <c r="AD50" s="56">
        <v>45</v>
      </c>
      <c r="AE50" s="74" t="s">
        <v>301</v>
      </c>
      <c r="AF50" s="75"/>
      <c r="AG50" s="59" t="s">
        <v>201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5.899179653645529</v>
      </c>
      <c r="AN50" s="64">
        <v>0.58940460908794379</v>
      </c>
      <c r="AO50" s="64">
        <v>1.5426226854543847</v>
      </c>
      <c r="AP50" s="65">
        <v>1.8718764451191761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117</v>
      </c>
      <c r="J51" s="59"/>
      <c r="K51" s="64">
        <v>6.1109902648782688</v>
      </c>
      <c r="L51" s="64">
        <v>0.59907512307229882</v>
      </c>
      <c r="M51" s="64">
        <v>1.609316270300666</v>
      </c>
      <c r="N51" s="65">
        <v>1.9025888064757002</v>
      </c>
      <c r="O51" s="66">
        <v>5</v>
      </c>
      <c r="P51" s="17"/>
      <c r="Q51" s="56">
        <v>46</v>
      </c>
      <c r="R51" s="67" t="s">
        <v>303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304</v>
      </c>
      <c r="X51" s="64">
        <v>4.665111440867074</v>
      </c>
      <c r="Y51" s="72">
        <v>1.5901823861768807</v>
      </c>
      <c r="Z51" s="73">
        <v>1.1540470962710754</v>
      </c>
      <c r="AA51" s="65">
        <v>5.0502234055040667</v>
      </c>
      <c r="AB51" s="66" t="s">
        <v>305</v>
      </c>
      <c r="AC51" s="17"/>
      <c r="AD51" s="56">
        <v>46</v>
      </c>
      <c r="AE51" s="74" t="s">
        <v>306</v>
      </c>
      <c r="AF51" s="75"/>
      <c r="AG51" s="59" t="s">
        <v>100</v>
      </c>
      <c r="AH51" s="59"/>
      <c r="AI51" s="69">
        <v>115</v>
      </c>
      <c r="AJ51" s="70">
        <v>1</v>
      </c>
      <c r="AK51" s="76" t="s">
        <v>307</v>
      </c>
      <c r="AL51" s="59"/>
      <c r="AM51" s="64">
        <v>5.6464073810646207</v>
      </c>
      <c r="AN51" s="64">
        <v>0.48523905173268911</v>
      </c>
      <c r="AO51" s="64">
        <v>1.4630313519038758</v>
      </c>
      <c r="AP51" s="65">
        <v>1.5410594643905466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55</v>
      </c>
      <c r="F52" s="60"/>
      <c r="G52" s="69">
        <v>115.5</v>
      </c>
      <c r="H52" s="70">
        <v>2.3214285714285716</v>
      </c>
      <c r="I52" s="76" t="s">
        <v>309</v>
      </c>
      <c r="J52" s="59"/>
      <c r="K52" s="64">
        <v>5.8114935136763091</v>
      </c>
      <c r="L52" s="64">
        <v>0.58237549719287796</v>
      </c>
      <c r="M52" s="64">
        <v>1.5150126286123595</v>
      </c>
      <c r="N52" s="65">
        <v>1.8495528514729691</v>
      </c>
      <c r="O52" s="66">
        <v>5</v>
      </c>
      <c r="P52" s="17"/>
      <c r="Q52" s="56">
        <v>47</v>
      </c>
      <c r="R52" s="67" t="s">
        <v>310</v>
      </c>
      <c r="S52" s="58"/>
      <c r="T52" s="68" t="s">
        <v>122</v>
      </c>
      <c r="U52" s="69">
        <v>149</v>
      </c>
      <c r="V52" s="70">
        <v>0.2857142857142857</v>
      </c>
      <c r="W52" s="71" t="s">
        <v>66</v>
      </c>
      <c r="X52" s="64">
        <v>4.1997765460262038</v>
      </c>
      <c r="Y52" s="72">
        <v>1.3081805424025534</v>
      </c>
      <c r="Z52" s="73">
        <v>1.007525389401047</v>
      </c>
      <c r="AA52" s="65">
        <v>4.1546202821111535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201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5.4016674303756806</v>
      </c>
      <c r="AN52" s="64">
        <v>0.73066930969534893</v>
      </c>
      <c r="AO52" s="64">
        <v>1.3859691850391</v>
      </c>
      <c r="AP52" s="65">
        <v>2.3205157355431147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313</v>
      </c>
      <c r="J53" s="59"/>
      <c r="K53" s="64">
        <v>5.5439828356023497</v>
      </c>
      <c r="L53" s="64">
        <v>0.54802979157966603</v>
      </c>
      <c r="M53" s="64">
        <v>1.4307805592104741</v>
      </c>
      <c r="N53" s="65">
        <v>1.7404751205949327</v>
      </c>
      <c r="O53" s="66">
        <v>5</v>
      </c>
      <c r="P53" s="17"/>
      <c r="Q53" s="56">
        <v>48</v>
      </c>
      <c r="R53" s="67" t="s">
        <v>314</v>
      </c>
      <c r="S53" s="58"/>
      <c r="T53" s="68" t="s">
        <v>81</v>
      </c>
      <c r="U53" s="69">
        <v>140.6</v>
      </c>
      <c r="V53" s="70">
        <v>3.0285714285714289</v>
      </c>
      <c r="W53" s="71" t="s">
        <v>315</v>
      </c>
      <c r="X53" s="64">
        <v>3.4776294787129647</v>
      </c>
      <c r="Y53" s="72">
        <v>1.6636985455900859</v>
      </c>
      <c r="Z53" s="73">
        <v>0.78014029086872061</v>
      </c>
      <c r="AA53" s="65">
        <v>5.2837016732667683</v>
      </c>
      <c r="AB53" s="66" t="s">
        <v>316</v>
      </c>
      <c r="AC53" s="17"/>
      <c r="AD53" s="56">
        <v>48</v>
      </c>
      <c r="AE53" s="74" t="s">
        <v>317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225</v>
      </c>
      <c r="AL53" s="59"/>
      <c r="AM53" s="64">
        <v>5.014008144702613</v>
      </c>
      <c r="AN53" s="64">
        <v>0.8007066127329564</v>
      </c>
      <c r="AO53" s="64">
        <v>1.2639054824228204</v>
      </c>
      <c r="AP53" s="65">
        <v>2.542945583926282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170</v>
      </c>
      <c r="F54" s="60"/>
      <c r="G54" s="69">
        <v>121.5</v>
      </c>
      <c r="H54" s="70">
        <v>0.25</v>
      </c>
      <c r="I54" s="76" t="s">
        <v>319</v>
      </c>
      <c r="J54" s="59"/>
      <c r="K54" s="64">
        <v>5.193523044336791</v>
      </c>
      <c r="L54" s="64">
        <v>0.75358191550265774</v>
      </c>
      <c r="M54" s="64">
        <v>1.3204299979805807</v>
      </c>
      <c r="N54" s="65">
        <v>2.3932833495822563</v>
      </c>
      <c r="O54" s="66">
        <v>5</v>
      </c>
      <c r="P54" s="17"/>
      <c r="Q54" s="56">
        <v>49</v>
      </c>
      <c r="R54" s="67" t="s">
        <v>320</v>
      </c>
      <c r="S54" s="58"/>
      <c r="T54" s="68" t="s">
        <v>45</v>
      </c>
      <c r="U54" s="69">
        <v>143.19999999999999</v>
      </c>
      <c r="V54" s="70">
        <v>-0.51428571428571346</v>
      </c>
      <c r="W54" s="71" t="s">
        <v>321</v>
      </c>
      <c r="X54" s="64">
        <v>3.2193668538286424</v>
      </c>
      <c r="Y54" s="72">
        <v>1.2531273512724028</v>
      </c>
      <c r="Z54" s="73">
        <v>0.69882018992996509</v>
      </c>
      <c r="AA54" s="65">
        <v>3.9797781276450754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158</v>
      </c>
      <c r="AH54" s="59"/>
      <c r="AI54" s="69">
        <v>139.80000000000001</v>
      </c>
      <c r="AJ54" s="70">
        <v>5.2285714285714278</v>
      </c>
      <c r="AK54" s="76" t="s">
        <v>323</v>
      </c>
      <c r="AL54" s="59"/>
      <c r="AM54" s="64">
        <v>4.6224267432032722</v>
      </c>
      <c r="AN54" s="64">
        <v>0.88823868472075007</v>
      </c>
      <c r="AO54" s="64">
        <v>1.140606808795815</v>
      </c>
      <c r="AP54" s="65">
        <v>2.8209366637720446</v>
      </c>
      <c r="AQ54" s="66" t="s">
        <v>305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107</v>
      </c>
      <c r="F55" s="60"/>
      <c r="G55" s="69">
        <v>130.80000000000001</v>
      </c>
      <c r="H55" s="70">
        <v>3.1571428571428561</v>
      </c>
      <c r="I55" s="76" t="s">
        <v>325</v>
      </c>
      <c r="J55" s="59"/>
      <c r="K55" s="64">
        <v>5.0421754066586937</v>
      </c>
      <c r="L55" s="64">
        <v>0.48032872998628295</v>
      </c>
      <c r="M55" s="64">
        <v>1.2727746116143277</v>
      </c>
      <c r="N55" s="65">
        <v>1.5254648872981187</v>
      </c>
      <c r="O55" s="66">
        <v>5</v>
      </c>
      <c r="P55" s="17"/>
      <c r="Q55" s="56">
        <v>50</v>
      </c>
      <c r="R55" s="67" t="s">
        <v>326</v>
      </c>
      <c r="S55" s="58"/>
      <c r="T55" s="68" t="s">
        <v>170</v>
      </c>
      <c r="U55" s="69">
        <v>141.1</v>
      </c>
      <c r="V55" s="70">
        <v>0.42142857142857182</v>
      </c>
      <c r="W55" s="71" t="s">
        <v>280</v>
      </c>
      <c r="X55" s="64">
        <v>2.8854399515638338</v>
      </c>
      <c r="Y55" s="72">
        <v>1.2659658266493012</v>
      </c>
      <c r="Z55" s="73">
        <v>0.59367540016217335</v>
      </c>
      <c r="AA55" s="65">
        <v>4.0205515442059774</v>
      </c>
      <c r="AB55" s="66">
        <v>9</v>
      </c>
      <c r="AC55" s="17"/>
      <c r="AD55" s="56">
        <v>50</v>
      </c>
      <c r="AE55" s="74" t="s">
        <v>327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328</v>
      </c>
      <c r="AL55" s="59"/>
      <c r="AM55" s="64">
        <v>4.4294192656304681</v>
      </c>
      <c r="AN55" s="64">
        <v>0.68567800760020148</v>
      </c>
      <c r="AO55" s="64">
        <v>1.0798338356829416</v>
      </c>
      <c r="AP55" s="65">
        <v>2.1776289013911589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104</v>
      </c>
      <c r="F56" s="60"/>
      <c r="G56" s="69">
        <v>144.80000000000001</v>
      </c>
      <c r="H56" s="70">
        <v>1.085714285714285</v>
      </c>
      <c r="I56" s="76" t="s">
        <v>191</v>
      </c>
      <c r="J56" s="59"/>
      <c r="K56" s="64">
        <v>4.3382941124912602</v>
      </c>
      <c r="L56" s="64">
        <v>0.40756965988920829</v>
      </c>
      <c r="M56" s="64">
        <v>1.0511409241373433</v>
      </c>
      <c r="N56" s="65">
        <v>1.2943910419574089</v>
      </c>
      <c r="O56" s="66">
        <v>6</v>
      </c>
      <c r="P56" s="17"/>
      <c r="Q56" s="56">
        <v>51</v>
      </c>
      <c r="R56" s="67" t="s">
        <v>330</v>
      </c>
      <c r="S56" s="58"/>
      <c r="T56" s="68" t="s">
        <v>48</v>
      </c>
      <c r="U56" s="69">
        <v>146.5</v>
      </c>
      <c r="V56" s="70">
        <v>2.4642857142857144</v>
      </c>
      <c r="W56" s="71" t="s">
        <v>331</v>
      </c>
      <c r="X56" s="64">
        <v>2.6630815365987965</v>
      </c>
      <c r="Y56" s="72">
        <v>1.3326966824523017</v>
      </c>
      <c r="Z56" s="73">
        <v>0.52366058962720829</v>
      </c>
      <c r="AA56" s="65">
        <v>4.2324805234068226</v>
      </c>
      <c r="AB56" s="66" t="s">
        <v>305</v>
      </c>
      <c r="AC56" s="17"/>
      <c r="AD56" s="56">
        <v>51</v>
      </c>
      <c r="AE56" s="74" t="s">
        <v>332</v>
      </c>
      <c r="AF56" s="75"/>
      <c r="AG56" s="59" t="s">
        <v>51</v>
      </c>
      <c r="AH56" s="59"/>
      <c r="AI56" s="69">
        <v>137.19999999999999</v>
      </c>
      <c r="AJ56" s="70">
        <v>1.914285714285715</v>
      </c>
      <c r="AK56" s="76" t="s">
        <v>333</v>
      </c>
      <c r="AL56" s="59"/>
      <c r="AM56" s="64">
        <v>3.8311061925506888</v>
      </c>
      <c r="AN56" s="64">
        <v>0.56675125855257813</v>
      </c>
      <c r="AO56" s="64">
        <v>0.89144080158589578</v>
      </c>
      <c r="AP56" s="65">
        <v>1.7999321938928479</v>
      </c>
      <c r="AQ56" s="66" t="s">
        <v>316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96</v>
      </c>
      <c r="F57" s="60"/>
      <c r="G57" s="69">
        <v>158.19999999999999</v>
      </c>
      <c r="H57" s="70">
        <v>3.9857142857142867</v>
      </c>
      <c r="I57" s="76" t="s">
        <v>335</v>
      </c>
      <c r="J57" s="59"/>
      <c r="K57" s="64">
        <v>2.8875624474254975</v>
      </c>
      <c r="L57" s="64">
        <v>0.57117006782093205</v>
      </c>
      <c r="M57" s="64">
        <v>0.59434371822712706</v>
      </c>
      <c r="N57" s="65">
        <v>1.8139657878915534</v>
      </c>
      <c r="O57" s="66">
        <v>7</v>
      </c>
      <c r="P57" s="17"/>
      <c r="Q57" s="56">
        <v>52</v>
      </c>
      <c r="R57" s="67" t="s">
        <v>336</v>
      </c>
      <c r="S57" s="58"/>
      <c r="T57" s="68" t="s">
        <v>127</v>
      </c>
      <c r="U57" s="69">
        <v>172.2</v>
      </c>
      <c r="V57" s="70">
        <v>5.3428571428571434</v>
      </c>
      <c r="W57" s="71" t="s">
        <v>337</v>
      </c>
      <c r="X57" s="64">
        <v>2.5368558758599118</v>
      </c>
      <c r="Y57" s="72">
        <v>0.97342773794480797</v>
      </c>
      <c r="Z57" s="73">
        <v>0.48391545237808131</v>
      </c>
      <c r="AA57" s="65">
        <v>3.0914866045994067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188</v>
      </c>
      <c r="AH57" s="59"/>
      <c r="AI57" s="69">
        <v>125.3</v>
      </c>
      <c r="AJ57" s="70">
        <v>0.97857142857142876</v>
      </c>
      <c r="AK57" s="76" t="s">
        <v>339</v>
      </c>
      <c r="AL57" s="59"/>
      <c r="AM57" s="64">
        <v>3.8225819361391462</v>
      </c>
      <c r="AN57" s="64">
        <v>0.95066903968636629</v>
      </c>
      <c r="AO57" s="64">
        <v>0.8887567376717892</v>
      </c>
      <c r="AP57" s="65">
        <v>3.0192077819796208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139.30000000000001</v>
      </c>
      <c r="H58" s="70">
        <v>-2.0214285714285722</v>
      </c>
      <c r="I58" s="76" t="s">
        <v>341</v>
      </c>
      <c r="J58" s="59"/>
      <c r="K58" s="64">
        <v>2.8441613143327933</v>
      </c>
      <c r="L58" s="64">
        <v>1.8705469870707385</v>
      </c>
      <c r="M58" s="64">
        <v>0.58067784409789169</v>
      </c>
      <c r="N58" s="65">
        <v>5.9406268471577537</v>
      </c>
      <c r="O58" s="66">
        <v>7</v>
      </c>
      <c r="P58" s="17"/>
      <c r="Q58" s="56">
        <v>53</v>
      </c>
      <c r="R58" s="67" t="s">
        <v>342</v>
      </c>
      <c r="S58" s="58"/>
      <c r="T58" s="68" t="s">
        <v>120</v>
      </c>
      <c r="U58" s="69">
        <v>147.9</v>
      </c>
      <c r="V58" s="70">
        <v>1.5071428571428567</v>
      </c>
      <c r="W58" s="71" t="s">
        <v>66</v>
      </c>
      <c r="X58" s="64">
        <v>2.2308410151512716</v>
      </c>
      <c r="Y58" s="72">
        <v>1.1455181368834417</v>
      </c>
      <c r="Z58" s="73">
        <v>0.38755942961740475</v>
      </c>
      <c r="AA58" s="65">
        <v>3.6380245163114715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55</v>
      </c>
      <c r="AH58" s="59"/>
      <c r="AI58" s="69">
        <v>134.69999999999999</v>
      </c>
      <c r="AJ58" s="70">
        <v>3.3785714285714294</v>
      </c>
      <c r="AK58" s="76" t="s">
        <v>344</v>
      </c>
      <c r="AL58" s="59"/>
      <c r="AM58" s="64">
        <v>3.6331787318763329</v>
      </c>
      <c r="AN58" s="64">
        <v>0.6048028134728658</v>
      </c>
      <c r="AO58" s="64">
        <v>0.82911865532954365</v>
      </c>
      <c r="AP58" s="65">
        <v>1.9207792457434676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346</v>
      </c>
      <c r="J59" s="59"/>
      <c r="K59" s="64">
        <v>1.9614598721007388</v>
      </c>
      <c r="L59" s="64">
        <v>0.85747877796821159</v>
      </c>
      <c r="M59" s="64">
        <v>0.30273840004071489</v>
      </c>
      <c r="N59" s="65">
        <v>2.7232469884346946</v>
      </c>
      <c r="O59" s="66">
        <v>7</v>
      </c>
      <c r="P59" s="17"/>
      <c r="Q59" s="56">
        <v>54</v>
      </c>
      <c r="R59" s="67" t="s">
        <v>347</v>
      </c>
      <c r="S59" s="58"/>
      <c r="T59" s="68" t="s">
        <v>188</v>
      </c>
      <c r="U59" s="69">
        <v>151.6</v>
      </c>
      <c r="V59" s="70">
        <v>2.8142857142857145</v>
      </c>
      <c r="W59" s="71" t="s">
        <v>348</v>
      </c>
      <c r="X59" s="64">
        <v>2.1639885548953588</v>
      </c>
      <c r="Y59" s="72">
        <v>1.2318873532926224</v>
      </c>
      <c r="Z59" s="73">
        <v>0.36650934999999984</v>
      </c>
      <c r="AA59" s="65">
        <v>3.9123225100613359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350</v>
      </c>
      <c r="AL59" s="59"/>
      <c r="AM59" s="64">
        <v>3.226772472798729</v>
      </c>
      <c r="AN59" s="64">
        <v>0.68553374586625404</v>
      </c>
      <c r="AO59" s="64">
        <v>0.70115202436567237</v>
      </c>
      <c r="AP59" s="65">
        <v>2.1771707438919732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120</v>
      </c>
      <c r="F60" s="60"/>
      <c r="G60" s="69">
        <v>166.1</v>
      </c>
      <c r="H60" s="70">
        <v>5.2071428571428573</v>
      </c>
      <c r="I60" s="76" t="s">
        <v>352</v>
      </c>
      <c r="J60" s="59"/>
      <c r="K60" s="64">
        <v>1.7581195864312846</v>
      </c>
      <c r="L60" s="64">
        <v>0.64546308394844398</v>
      </c>
      <c r="M60" s="64">
        <v>0.23871189770433607</v>
      </c>
      <c r="N60" s="65">
        <v>2.0499112568982247</v>
      </c>
      <c r="O60" s="66">
        <v>7</v>
      </c>
      <c r="P60" s="17"/>
      <c r="Q60" s="56">
        <v>55</v>
      </c>
      <c r="R60" s="67" t="s">
        <v>353</v>
      </c>
      <c r="S60" s="58"/>
      <c r="T60" s="68" t="s">
        <v>142</v>
      </c>
      <c r="U60" s="69">
        <v>188</v>
      </c>
      <c r="V60" s="70">
        <v>4.7857142857142856</v>
      </c>
      <c r="W60" s="71" t="s">
        <v>354</v>
      </c>
      <c r="X60" s="64">
        <v>1.4068650455453473</v>
      </c>
      <c r="Y60" s="72">
        <v>1.185982326028916</v>
      </c>
      <c r="Z60" s="73">
        <v>0.12811109074345778</v>
      </c>
      <c r="AA60" s="65">
        <v>3.766533797311951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188</v>
      </c>
      <c r="AH60" s="59"/>
      <c r="AI60" s="69">
        <v>128.69999999999999</v>
      </c>
      <c r="AJ60" s="70">
        <v>1.4500000000000008</v>
      </c>
      <c r="AK60" s="76" t="s">
        <v>356</v>
      </c>
      <c r="AL60" s="59"/>
      <c r="AM60" s="64">
        <v>2.644922974877904</v>
      </c>
      <c r="AN60" s="64">
        <v>0.84535640352176589</v>
      </c>
      <c r="AO60" s="64">
        <v>0.51794293662686808</v>
      </c>
      <c r="AP60" s="65">
        <v>2.6847478202311583</v>
      </c>
      <c r="AQ60" s="66" t="s">
        <v>357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48</v>
      </c>
      <c r="F61" s="60"/>
      <c r="G61" s="69">
        <v>180.9</v>
      </c>
      <c r="H61" s="70">
        <v>2.2214285714285711</v>
      </c>
      <c r="I61" s="76" t="s">
        <v>359</v>
      </c>
      <c r="J61" s="59"/>
      <c r="K61" s="64">
        <v>1.617528669385556</v>
      </c>
      <c r="L61" s="64">
        <v>0.36657509187583037</v>
      </c>
      <c r="M61" s="64">
        <v>0.19444351945815455</v>
      </c>
      <c r="N61" s="65">
        <v>1.1641973429959738</v>
      </c>
      <c r="O61" s="66" t="s">
        <v>360</v>
      </c>
      <c r="P61" s="17"/>
      <c r="Q61" s="56">
        <v>56</v>
      </c>
      <c r="R61" s="67" t="s">
        <v>361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341</v>
      </c>
      <c r="X61" s="64">
        <v>1.2283020184966793</v>
      </c>
      <c r="Y61" s="72">
        <v>1.1665464205501654</v>
      </c>
      <c r="Z61" s="73">
        <v>7.1886294801608366E-2</v>
      </c>
      <c r="AA61" s="65">
        <v>3.7048077553124941</v>
      </c>
      <c r="AB61" s="66">
        <v>9</v>
      </c>
      <c r="AC61" s="17"/>
      <c r="AD61" s="56">
        <v>56</v>
      </c>
      <c r="AE61" s="74" t="s">
        <v>362</v>
      </c>
      <c r="AF61" s="75"/>
      <c r="AG61" s="59" t="s">
        <v>127</v>
      </c>
      <c r="AH61" s="59"/>
      <c r="AI61" s="69">
        <v>159.1</v>
      </c>
      <c r="AJ61" s="70">
        <v>3.3500000000000005</v>
      </c>
      <c r="AK61" s="76" t="s">
        <v>186</v>
      </c>
      <c r="AL61" s="59"/>
      <c r="AM61" s="64">
        <v>2.0090985175306715</v>
      </c>
      <c r="AN61" s="64">
        <v>0.88494689031563689</v>
      </c>
      <c r="AO61" s="64">
        <v>0.3177385552380953</v>
      </c>
      <c r="AP61" s="65">
        <v>2.8104823301714954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364</v>
      </c>
      <c r="J62" s="59"/>
      <c r="K62" s="64">
        <v>1.171620114754002</v>
      </c>
      <c r="L62" s="64">
        <v>0.88472900848920744</v>
      </c>
      <c r="M62" s="64">
        <v>5.4038655655913502E-2</v>
      </c>
      <c r="N62" s="65">
        <v>2.8097903643259219</v>
      </c>
      <c r="O62" s="66">
        <v>7</v>
      </c>
      <c r="P62" s="17"/>
      <c r="Q62" s="56">
        <v>57</v>
      </c>
      <c r="R62" s="67" t="s">
        <v>365</v>
      </c>
      <c r="S62" s="58"/>
      <c r="T62" s="68" t="s">
        <v>104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1.2542382033564949</v>
      </c>
      <c r="Z62" s="73">
        <v>-0.10420487714285727</v>
      </c>
      <c r="AA62" s="65">
        <v>3.9833060570473262</v>
      </c>
      <c r="AB62" s="66">
        <v>9</v>
      </c>
      <c r="AC62" s="17"/>
      <c r="AD62" s="56">
        <v>57</v>
      </c>
      <c r="AE62" s="74" t="s">
        <v>366</v>
      </c>
      <c r="AF62" s="75"/>
      <c r="AG62" s="59" t="s">
        <v>188</v>
      </c>
      <c r="AH62" s="59"/>
      <c r="AI62" s="69">
        <v>146.69999999999999</v>
      </c>
      <c r="AJ62" s="70">
        <v>3.0928571428571439</v>
      </c>
      <c r="AK62" s="76" t="s">
        <v>278</v>
      </c>
      <c r="AL62" s="59"/>
      <c r="AM62" s="64">
        <v>1.9960755379388835</v>
      </c>
      <c r="AN62" s="64">
        <v>0.75505729327732318</v>
      </c>
      <c r="AO62" s="64">
        <v>0.31363796183863663</v>
      </c>
      <c r="AP62" s="65">
        <v>2.3979689676813787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142</v>
      </c>
      <c r="F63" s="60"/>
      <c r="G63" s="69">
        <v>173.5</v>
      </c>
      <c r="H63" s="70">
        <v>6.6785714285714288</v>
      </c>
      <c r="I63" s="76" t="s">
        <v>368</v>
      </c>
      <c r="J63" s="59"/>
      <c r="K63" s="64">
        <v>1</v>
      </c>
      <c r="L63" s="64">
        <v>0.88991667978718447</v>
      </c>
      <c r="M63" s="64">
        <v>-2.1767249665628832E-2</v>
      </c>
      <c r="N63" s="65">
        <v>2.8262657694346984</v>
      </c>
      <c r="O63" s="66">
        <v>7</v>
      </c>
      <c r="P63" s="17"/>
      <c r="Q63" s="56">
        <v>58</v>
      </c>
      <c r="R63" s="67" t="s">
        <v>369</v>
      </c>
      <c r="S63" s="58"/>
      <c r="T63" s="68" t="s">
        <v>170</v>
      </c>
      <c r="U63" s="69">
        <v>151.5</v>
      </c>
      <c r="V63" s="70">
        <v>-2.8214285714285716</v>
      </c>
      <c r="W63" s="71" t="s">
        <v>370</v>
      </c>
      <c r="X63" s="64">
        <v>1</v>
      </c>
      <c r="Y63" s="72">
        <v>1.1583910447469223</v>
      </c>
      <c r="Z63" s="73">
        <v>-0.15336298710201832</v>
      </c>
      <c r="AA63" s="65">
        <v>3.6789072862089212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58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1.7982457227635753</v>
      </c>
      <c r="AN63" s="64">
        <v>1.1481828474790263</v>
      </c>
      <c r="AO63" s="64">
        <v>0.25134656157908636</v>
      </c>
      <c r="AP63" s="65">
        <v>3.6464873089670173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139</v>
      </c>
      <c r="F64" s="60"/>
      <c r="G64" s="69">
        <v>175.1</v>
      </c>
      <c r="H64" s="70">
        <v>3.2785714285714289</v>
      </c>
      <c r="I64" s="76" t="s">
        <v>373</v>
      </c>
      <c r="J64" s="59"/>
      <c r="K64" s="64">
        <v>1</v>
      </c>
      <c r="L64" s="64">
        <v>0.51645614750726698</v>
      </c>
      <c r="M64" s="64">
        <v>-8.2181539461397307E-2</v>
      </c>
      <c r="N64" s="65">
        <v>1.6402011157527312</v>
      </c>
      <c r="O64" s="66">
        <v>7</v>
      </c>
      <c r="P64" s="17"/>
      <c r="Q64" s="56">
        <v>59</v>
      </c>
      <c r="R64" s="67" t="s">
        <v>374</v>
      </c>
      <c r="S64" s="58"/>
      <c r="T64" s="68" t="s">
        <v>45</v>
      </c>
      <c r="U64" s="69">
        <v>157.6</v>
      </c>
      <c r="V64" s="70">
        <v>2.4571428571428577</v>
      </c>
      <c r="W64" s="71" t="s">
        <v>66</v>
      </c>
      <c r="X64" s="64">
        <v>1</v>
      </c>
      <c r="Y64" s="72">
        <v>0.99731302313036618</v>
      </c>
      <c r="Z64" s="73">
        <v>-0.41351678317945473</v>
      </c>
      <c r="AA64" s="65">
        <v>3.1673433285449253</v>
      </c>
      <c r="AB64" s="66">
        <v>10</v>
      </c>
      <c r="AC64" s="17"/>
      <c r="AD64" s="56">
        <v>59</v>
      </c>
      <c r="AE64" s="74" t="s">
        <v>375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376</v>
      </c>
      <c r="AL64" s="59"/>
      <c r="AM64" s="64">
        <v>1.6797537972177388</v>
      </c>
      <c r="AN64" s="64">
        <v>0.58505906621704196</v>
      </c>
      <c r="AO64" s="64">
        <v>0.21403657392550754</v>
      </c>
      <c r="AP64" s="65">
        <v>1.8580755361750065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102</v>
      </c>
      <c r="F65" s="81"/>
      <c r="G65" s="94">
        <v>168.4</v>
      </c>
      <c r="H65" s="95">
        <v>2.8285714285714283</v>
      </c>
      <c r="I65" s="84" t="s">
        <v>378</v>
      </c>
      <c r="J65" s="80"/>
      <c r="K65" s="85">
        <v>1</v>
      </c>
      <c r="L65" s="85">
        <v>0.95553699013116622</v>
      </c>
      <c r="M65" s="85">
        <v>-0.24789258714285714</v>
      </c>
      <c r="N65" s="86">
        <v>3.03466779303676</v>
      </c>
      <c r="O65" s="87">
        <v>7</v>
      </c>
      <c r="P65" s="17"/>
      <c r="Q65" s="56">
        <v>60</v>
      </c>
      <c r="R65" s="67" t="s">
        <v>379</v>
      </c>
      <c r="S65" s="58"/>
      <c r="T65" s="68" t="s">
        <v>188</v>
      </c>
      <c r="U65" s="69">
        <v>171.7</v>
      </c>
      <c r="V65" s="70">
        <v>1.8071428571428581</v>
      </c>
      <c r="W65" s="71" t="s">
        <v>380</v>
      </c>
      <c r="X65" s="64">
        <v>1</v>
      </c>
      <c r="Y65" s="72">
        <v>1.3800206477895045</v>
      </c>
      <c r="Z65" s="73">
        <v>-0.41630141818549893</v>
      </c>
      <c r="AA65" s="65">
        <v>4.3827756087157477</v>
      </c>
      <c r="AB65" s="66">
        <v>10</v>
      </c>
      <c r="AC65" s="17"/>
      <c r="AD65" s="56">
        <v>60</v>
      </c>
      <c r="AE65" s="74" t="s">
        <v>381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1.5910927257289302</v>
      </c>
      <c r="AN65" s="85">
        <v>0.77146009558223161</v>
      </c>
      <c r="AO65" s="85">
        <v>0.1861195368163342</v>
      </c>
      <c r="AP65" s="65">
        <v>2.4500622475693938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62</v>
      </c>
      <c r="U66" s="69">
        <v>176.9</v>
      </c>
      <c r="V66" s="70">
        <v>4.0785714285714283</v>
      </c>
      <c r="W66" s="71" t="s">
        <v>383</v>
      </c>
      <c r="X66" s="64">
        <v>1</v>
      </c>
      <c r="Y66" s="72">
        <v>1.2949475534330857</v>
      </c>
      <c r="Z66" s="73">
        <v>-0.42143873351127853</v>
      </c>
      <c r="AA66" s="65">
        <v>4.1125939389700665</v>
      </c>
      <c r="AB66" s="66">
        <v>10</v>
      </c>
      <c r="AC66" s="17"/>
      <c r="AD66" s="56">
        <v>61</v>
      </c>
      <c r="AE66" s="74" t="s">
        <v>384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1.4792350848841518</v>
      </c>
      <c r="AN66" s="14"/>
      <c r="AO66" s="85">
        <v>0.15089851074512964</v>
      </c>
      <c r="AP66" s="65">
        <v>4.6117895356592307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65</v>
      </c>
      <c r="U67" s="69">
        <v>171.2</v>
      </c>
      <c r="V67" s="70">
        <v>0.55714285714285794</v>
      </c>
      <c r="W67" s="71" t="s">
        <v>203</v>
      </c>
      <c r="X67" s="64">
        <v>1</v>
      </c>
      <c r="Y67" s="72">
        <v>1.5225651241187674</v>
      </c>
      <c r="Z67" s="73">
        <v>-0.53436355955157089</v>
      </c>
      <c r="AA67" s="65">
        <v>4.8354793092101946</v>
      </c>
      <c r="AB67" s="66" t="s">
        <v>357</v>
      </c>
      <c r="AC67" s="17"/>
      <c r="AD67" s="56">
        <v>62</v>
      </c>
      <c r="AE67" s="74" t="s">
        <v>386</v>
      </c>
      <c r="AF67" s="75"/>
      <c r="AG67" s="59" t="s">
        <v>48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1.0279025622169153</v>
      </c>
      <c r="AN67" s="105"/>
      <c r="AO67" s="85">
        <v>8.7857822127602615E-3</v>
      </c>
      <c r="AP67" s="65">
        <v>4.1892899112110102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41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1.0595109508809128</v>
      </c>
      <c r="Z68" s="73">
        <v>-0.57040764898433338</v>
      </c>
      <c r="AA68" s="65">
        <v>3.3648762865440727</v>
      </c>
      <c r="AB68" s="66">
        <v>10</v>
      </c>
      <c r="AC68" s="17"/>
      <c r="AD68" s="56">
        <v>63</v>
      </c>
      <c r="AE68" s="74" t="s">
        <v>388</v>
      </c>
      <c r="AF68" s="75"/>
      <c r="AG68" s="59" t="s">
        <v>96</v>
      </c>
      <c r="AH68" s="59"/>
      <c r="AI68" s="69">
        <v>193.5</v>
      </c>
      <c r="AJ68" s="95">
        <v>6.5357142857142856</v>
      </c>
      <c r="AK68" s="76" t="s">
        <v>389</v>
      </c>
      <c r="AL68" s="59"/>
      <c r="AM68" s="64">
        <v>1</v>
      </c>
      <c r="AN68" s="14"/>
      <c r="AO68" s="85">
        <v>-4.0124590348147228E-2</v>
      </c>
      <c r="AP68" s="65">
        <v>2.0824965067126788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188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1.0172534563980808</v>
      </c>
      <c r="Z69" s="73">
        <v>-0.60595151346657916</v>
      </c>
      <c r="AA69" s="65">
        <v>3.2306716886625448</v>
      </c>
      <c r="AB69" s="66">
        <v>10</v>
      </c>
      <c r="AC69" s="17"/>
      <c r="AD69" s="56">
        <v>64</v>
      </c>
      <c r="AE69" s="74" t="s">
        <v>393</v>
      </c>
      <c r="AF69" s="75"/>
      <c r="AG69" s="59" t="s">
        <v>158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-6.7573640496732257E-2</v>
      </c>
      <c r="AP69" s="65">
        <v>2.4244697944780631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65</v>
      </c>
      <c r="U70" s="69">
        <v>174.2</v>
      </c>
      <c r="V70" s="70">
        <v>-2.4428571428571422</v>
      </c>
      <c r="W70" s="71" t="s">
        <v>397</v>
      </c>
      <c r="X70" s="64">
        <v>1</v>
      </c>
      <c r="Y70" s="72">
        <v>0.86732690298814752</v>
      </c>
      <c r="Z70" s="73">
        <v>-0.69014482771186458</v>
      </c>
      <c r="AA70" s="65">
        <v>2.7545234205649636</v>
      </c>
      <c r="AB70" s="66">
        <v>10</v>
      </c>
      <c r="AC70" s="17"/>
      <c r="AD70" s="56">
        <v>65</v>
      </c>
      <c r="AE70" s="74" t="s">
        <v>398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287</v>
      </c>
      <c r="AL70" s="59"/>
      <c r="AM70" s="64">
        <v>1</v>
      </c>
      <c r="AN70" s="14"/>
      <c r="AO70" s="85">
        <v>-0.20121896636846673</v>
      </c>
      <c r="AP70" s="65">
        <v>2.0206408912354403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96</v>
      </c>
      <c r="U71" s="69">
        <v>205.3</v>
      </c>
      <c r="V71" s="70">
        <v>5.121428571428571</v>
      </c>
      <c r="W71" s="71" t="s">
        <v>219</v>
      </c>
      <c r="X71" s="64">
        <v>1</v>
      </c>
      <c r="Y71" s="72">
        <v>1.3228630853582082</v>
      </c>
      <c r="Z71" s="73">
        <v>-0.8170996173091214</v>
      </c>
      <c r="AA71" s="65">
        <v>4.2012502301797134</v>
      </c>
      <c r="AB71" s="66">
        <v>10</v>
      </c>
      <c r="AC71" s="17"/>
      <c r="AD71" s="56">
        <v>66</v>
      </c>
      <c r="AE71" s="74" t="s">
        <v>402</v>
      </c>
      <c r="AF71" s="75"/>
      <c r="AG71" s="59" t="s">
        <v>170</v>
      </c>
      <c r="AH71" s="59"/>
      <c r="AI71" s="69">
        <v>164.2</v>
      </c>
      <c r="AJ71" s="95">
        <v>2.5571428571428578</v>
      </c>
      <c r="AK71" s="76" t="s">
        <v>403</v>
      </c>
      <c r="AL71" s="59"/>
      <c r="AM71" s="64">
        <v>1</v>
      </c>
      <c r="AN71" s="100"/>
      <c r="AO71" s="85">
        <v>-0.27803934554160731</v>
      </c>
      <c r="AP71" s="65">
        <v>3.8433647102997566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37</v>
      </c>
      <c r="U72" s="69">
        <v>202</v>
      </c>
      <c r="V72" s="70">
        <v>4.2142857142857144</v>
      </c>
      <c r="W72" s="71" t="s">
        <v>407</v>
      </c>
      <c r="X72" s="64">
        <v>1</v>
      </c>
      <c r="Y72" s="72">
        <v>0.8999950216264383</v>
      </c>
      <c r="Z72" s="73">
        <v>-0.9174096001155102</v>
      </c>
      <c r="AA72" s="65">
        <v>2.8582733418287298</v>
      </c>
      <c r="AB72" s="66">
        <v>10</v>
      </c>
      <c r="AC72" s="17"/>
      <c r="AD72" s="56">
        <v>67</v>
      </c>
      <c r="AE72" s="74" t="s">
        <v>408</v>
      </c>
      <c r="AF72" s="75"/>
      <c r="AG72" s="59" t="s">
        <v>45</v>
      </c>
      <c r="AH72" s="59"/>
      <c r="AI72" s="69">
        <v>202</v>
      </c>
      <c r="AJ72" s="95">
        <v>2.1428571428571428</v>
      </c>
      <c r="AK72" s="76" t="s">
        <v>409</v>
      </c>
      <c r="AL72" s="59"/>
      <c r="AM72" s="64">
        <v>1</v>
      </c>
      <c r="AN72" s="14"/>
      <c r="AO72" s="85">
        <v>-0.52562651577881614</v>
      </c>
      <c r="AP72" s="65">
        <v>3.9011183942270269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107</v>
      </c>
      <c r="U73" s="69">
        <v>208.2</v>
      </c>
      <c r="V73" s="70">
        <v>5.0571428571428578</v>
      </c>
      <c r="W73" s="71" t="s">
        <v>413</v>
      </c>
      <c r="X73" s="64">
        <v>1</v>
      </c>
      <c r="Y73" s="72">
        <v>1.0798211636546082</v>
      </c>
      <c r="Z73" s="73">
        <v>-0.93060375072127544</v>
      </c>
      <c r="AA73" s="65">
        <v>3.429379020829217</v>
      </c>
      <c r="AB73" s="66">
        <v>10</v>
      </c>
      <c r="AC73" s="17"/>
      <c r="AD73" s="56">
        <v>68</v>
      </c>
      <c r="AE73" s="74" t="s">
        <v>414</v>
      </c>
      <c r="AF73" s="75"/>
      <c r="AG73" s="59" t="s">
        <v>139</v>
      </c>
      <c r="AH73" s="59"/>
      <c r="AI73" s="69">
        <v>166.7</v>
      </c>
      <c r="AJ73" s="95">
        <v>5.5928571428571434</v>
      </c>
      <c r="AK73" s="76" t="s">
        <v>415</v>
      </c>
      <c r="AL73" s="59"/>
      <c r="AM73" s="64">
        <v>1</v>
      </c>
      <c r="AN73" s="14"/>
      <c r="AO73" s="85">
        <v>-0.60935386403251213</v>
      </c>
      <c r="AP73" s="65">
        <v>4.8269576484410317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28</v>
      </c>
      <c r="U74" s="69">
        <v>186</v>
      </c>
      <c r="V74" s="70">
        <v>6.5714285714285712</v>
      </c>
      <c r="W74" s="71" t="s">
        <v>419</v>
      </c>
      <c r="X74" s="64">
        <v>1</v>
      </c>
      <c r="Y74" s="72">
        <v>1.5154280466786947</v>
      </c>
      <c r="Z74" s="73">
        <v>-0.9558425072088752</v>
      </c>
      <c r="AA74" s="65">
        <v>4.8128128302904987</v>
      </c>
      <c r="AB74" s="66">
        <v>10</v>
      </c>
      <c r="AC74" s="17"/>
      <c r="AD74" s="56">
        <v>69</v>
      </c>
      <c r="AE74" s="74" t="s">
        <v>420</v>
      </c>
      <c r="AF74" s="75"/>
      <c r="AG74" s="59" t="s">
        <v>107</v>
      </c>
      <c r="AH74" s="59"/>
      <c r="AI74" s="69">
        <v>166.4</v>
      </c>
      <c r="AJ74" s="95">
        <v>4.0428571428571427</v>
      </c>
      <c r="AK74" s="76" t="s">
        <v>421</v>
      </c>
      <c r="AL74" s="59"/>
      <c r="AM74" s="64">
        <v>1</v>
      </c>
      <c r="AN74" s="14"/>
      <c r="AO74" s="85">
        <v>-0.62284687654255855</v>
      </c>
      <c r="AP74" s="65">
        <v>1.9873450363231531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424</v>
      </c>
      <c r="S75" s="58"/>
      <c r="T75" s="68" t="s">
        <v>62</v>
      </c>
      <c r="U75" s="69">
        <v>201.6</v>
      </c>
      <c r="V75" s="70">
        <v>6.4571428571428573</v>
      </c>
      <c r="W75" s="71" t="s">
        <v>425</v>
      </c>
      <c r="X75" s="64">
        <v>1</v>
      </c>
      <c r="Y75" s="72">
        <v>1.1510937679863826</v>
      </c>
      <c r="Z75" s="73">
        <v>-0.96072138572402532</v>
      </c>
      <c r="AA75" s="65">
        <v>3.6557320339781878</v>
      </c>
      <c r="AB75" s="66">
        <v>10</v>
      </c>
      <c r="AC75" s="17"/>
      <c r="AD75" s="56">
        <v>70</v>
      </c>
      <c r="AE75" s="74" t="s">
        <v>426</v>
      </c>
      <c r="AF75" s="75"/>
      <c r="AG75" s="59" t="s">
        <v>177</v>
      </c>
      <c r="AH75" s="59"/>
      <c r="AI75" s="69">
        <v>155.69999999999999</v>
      </c>
      <c r="AJ75" s="95">
        <v>9.2857142857143665E-2</v>
      </c>
      <c r="AK75" s="76" t="s">
        <v>427</v>
      </c>
      <c r="AL75" s="59"/>
      <c r="AM75" s="64">
        <v>1</v>
      </c>
      <c r="AN75" s="100"/>
      <c r="AO75" s="85">
        <v>-0.84753516459020628</v>
      </c>
      <c r="AP75" s="65">
        <v>5.671981058247642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81</v>
      </c>
      <c r="U76" s="69">
        <v>194.4</v>
      </c>
      <c r="V76" s="70">
        <v>-0.10000000000000041</v>
      </c>
      <c r="W76" s="71" t="s">
        <v>431</v>
      </c>
      <c r="X76" s="64">
        <v>1</v>
      </c>
      <c r="Y76" s="72">
        <v>1.0662710503253809</v>
      </c>
      <c r="Z76" s="73">
        <v>-1.1086523508922452</v>
      </c>
      <c r="AA76" s="65">
        <v>3.3863455297797915</v>
      </c>
      <c r="AB76" s="66">
        <v>10</v>
      </c>
      <c r="AC76" s="17"/>
      <c r="AD76" s="56">
        <v>71</v>
      </c>
      <c r="AE76" s="74" t="s">
        <v>432</v>
      </c>
      <c r="AF76" s="75"/>
      <c r="AG76" s="59" t="s">
        <v>120</v>
      </c>
      <c r="AH76" s="59"/>
      <c r="AI76" s="69">
        <v>207.8</v>
      </c>
      <c r="AJ76" s="95">
        <v>7.5857142857142845</v>
      </c>
      <c r="AK76" s="76" t="s">
        <v>225</v>
      </c>
      <c r="AL76" s="59"/>
      <c r="AM76" s="64">
        <v>1</v>
      </c>
      <c r="AN76" s="100"/>
      <c r="AO76" s="85">
        <v>-0.89931571224936468</v>
      </c>
      <c r="AP76" s="65">
        <v>1.7435642893883927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58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1.4253390041432294</v>
      </c>
      <c r="Z77" s="73">
        <v>-1.1824848597967907</v>
      </c>
      <c r="AA77" s="65">
        <v>4.526701126911683</v>
      </c>
      <c r="AB77" s="66">
        <v>10</v>
      </c>
      <c r="AC77" s="17"/>
      <c r="AD77" s="56">
        <v>72</v>
      </c>
      <c r="AE77" s="74" t="s">
        <v>436</v>
      </c>
      <c r="AF77" s="75"/>
      <c r="AG77" s="59" t="s">
        <v>142</v>
      </c>
      <c r="AH77" s="59"/>
      <c r="AI77" s="69" t="e">
        <v>#N/A</v>
      </c>
      <c r="AJ77" s="95" t="e">
        <v>#N/A</v>
      </c>
      <c r="AK77" s="76" t="s">
        <v>373</v>
      </c>
      <c r="AL77" s="59"/>
      <c r="AM77" s="64">
        <v>1</v>
      </c>
      <c r="AN77" s="14"/>
      <c r="AO77" s="85">
        <v>-0.92787068617645385</v>
      </c>
      <c r="AP77" s="65">
        <v>2.6198001112012834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439</v>
      </c>
      <c r="S78" s="58"/>
      <c r="T78" s="68" t="s">
        <v>55</v>
      </c>
      <c r="U78" s="69">
        <v>216.4</v>
      </c>
      <c r="V78" s="70">
        <v>5.4714285714285706</v>
      </c>
      <c r="W78" s="71" t="s">
        <v>440</v>
      </c>
      <c r="X78" s="64">
        <v>1</v>
      </c>
      <c r="Y78" s="72">
        <v>0.8881909661327767</v>
      </c>
      <c r="Z78" s="73">
        <v>-1.1979877566964212</v>
      </c>
      <c r="AA78" s="65">
        <v>2.8207851154138464</v>
      </c>
      <c r="AB78" s="66">
        <v>10</v>
      </c>
      <c r="AC78" s="17"/>
      <c r="AD78" s="56">
        <v>73</v>
      </c>
      <c r="AE78" s="74" t="s">
        <v>441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216</v>
      </c>
      <c r="AL78" s="59"/>
      <c r="AM78" s="64">
        <v>1</v>
      </c>
      <c r="AN78" s="14"/>
      <c r="AO78" s="85">
        <v>-0.96989980439226731</v>
      </c>
      <c r="AP78" s="65">
        <v>3.6808796541471782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444</v>
      </c>
      <c r="S79" s="58"/>
      <c r="T79" s="68" t="s">
        <v>25</v>
      </c>
      <c r="U79" s="69">
        <v>203.5</v>
      </c>
      <c r="V79" s="70">
        <v>2.3214285714285716</v>
      </c>
      <c r="W79" s="71" t="s">
        <v>445</v>
      </c>
      <c r="X79" s="64">
        <v>1</v>
      </c>
      <c r="Y79" s="72">
        <v>1.1001574398114577</v>
      </c>
      <c r="Z79" s="73">
        <v>-1.2113880250481923</v>
      </c>
      <c r="AA79" s="65">
        <v>3.4939645292091925</v>
      </c>
      <c r="AB79" s="66">
        <v>10</v>
      </c>
      <c r="AC79" s="17"/>
      <c r="AD79" s="56">
        <v>74</v>
      </c>
      <c r="AE79" s="74" t="s">
        <v>446</v>
      </c>
      <c r="AF79" s="75"/>
      <c r="AG79" s="59" t="s">
        <v>158</v>
      </c>
      <c r="AH79" s="59"/>
      <c r="AI79" s="69">
        <v>163.4</v>
      </c>
      <c r="AJ79" s="95">
        <v>6.2571428571428571</v>
      </c>
      <c r="AK79" s="76" t="s">
        <v>447</v>
      </c>
      <c r="AL79" s="59"/>
      <c r="AM79" s="64">
        <v>1</v>
      </c>
      <c r="AN79" s="100"/>
      <c r="AO79" s="85">
        <v>-0.98320008826951022</v>
      </c>
      <c r="AP79" s="65">
        <v>3.0878562493914141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104</v>
      </c>
      <c r="U80" s="69">
        <v>214.3</v>
      </c>
      <c r="V80" s="70">
        <v>6.4785714285714278</v>
      </c>
      <c r="W80" s="71" t="s">
        <v>451</v>
      </c>
      <c r="X80" s="64">
        <v>1</v>
      </c>
      <c r="Y80" s="72">
        <v>1.0733512790871895</v>
      </c>
      <c r="Z80" s="73">
        <v>-1.2155978445326081</v>
      </c>
      <c r="AA80" s="65">
        <v>3.4088314642990234</v>
      </c>
      <c r="AB80" s="66" t="s">
        <v>357</v>
      </c>
      <c r="AC80" s="17"/>
      <c r="AD80" s="56">
        <v>75</v>
      </c>
      <c r="AE80" s="74" t="s">
        <v>452</v>
      </c>
      <c r="AF80" s="75"/>
      <c r="AG80" s="59" t="s">
        <v>201</v>
      </c>
      <c r="AH80" s="59"/>
      <c r="AI80" s="69">
        <v>185.3</v>
      </c>
      <c r="AJ80" s="95">
        <v>0.62142857142857066</v>
      </c>
      <c r="AK80" s="76" t="s">
        <v>216</v>
      </c>
      <c r="AL80" s="59"/>
      <c r="AM80" s="64">
        <v>1</v>
      </c>
      <c r="AN80" s="25"/>
      <c r="AO80" s="85">
        <v>-1.0643908307989158</v>
      </c>
      <c r="AP80" s="65">
        <v>4.2786983019405973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127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1.2082197515190807</v>
      </c>
      <c r="Z81" s="73">
        <v>-1.2956526775237056</v>
      </c>
      <c r="AA81" s="65">
        <v>3.8371571218216531</v>
      </c>
      <c r="AB81" s="66">
        <v>10</v>
      </c>
      <c r="AC81" s="17"/>
      <c r="AD81" s="56">
        <v>76</v>
      </c>
      <c r="AE81" s="74" t="s">
        <v>456</v>
      </c>
      <c r="AF81" s="75"/>
      <c r="AG81" s="59" t="s">
        <v>177</v>
      </c>
      <c r="AH81" s="59"/>
      <c r="AI81" s="69">
        <v>180.6</v>
      </c>
      <c r="AJ81" s="95">
        <v>4.3857142857142861</v>
      </c>
      <c r="AK81" s="76" t="s">
        <v>296</v>
      </c>
      <c r="AL81" s="59"/>
      <c r="AM81" s="64">
        <v>1</v>
      </c>
      <c r="AN81" s="14"/>
      <c r="AO81" s="85">
        <v>-1.0699537258166689</v>
      </c>
      <c r="AP81" s="65">
        <v>3.9148829418190982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58</v>
      </c>
      <c r="U82" s="69" t="e">
        <v>#N/A</v>
      </c>
      <c r="V82" s="70" t="e">
        <v>#N/A</v>
      </c>
      <c r="W82" s="71" t="s">
        <v>460</v>
      </c>
      <c r="X82" s="64">
        <v>1</v>
      </c>
      <c r="Y82" s="72">
        <v>0.96314109510084267</v>
      </c>
      <c r="Z82" s="73">
        <v>-1.3573571429417972</v>
      </c>
      <c r="AA82" s="65">
        <v>3.0588174938695665</v>
      </c>
      <c r="AB82" s="66">
        <v>10</v>
      </c>
      <c r="AC82" s="17"/>
      <c r="AD82" s="56">
        <v>77</v>
      </c>
      <c r="AE82" s="74" t="s">
        <v>461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462</v>
      </c>
      <c r="AL82" s="59"/>
      <c r="AM82" s="64">
        <v>1</v>
      </c>
      <c r="AN82" s="25"/>
      <c r="AO82" s="85">
        <v>-1.2032351711934577</v>
      </c>
      <c r="AP82" s="65">
        <v>4.606593355883728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465</v>
      </c>
      <c r="S83" s="79"/>
      <c r="T83" s="142" t="s">
        <v>177</v>
      </c>
      <c r="U83" s="94">
        <v>185</v>
      </c>
      <c r="V83" s="95">
        <v>5.1428571428571432</v>
      </c>
      <c r="W83" s="143" t="s">
        <v>66</v>
      </c>
      <c r="X83" s="85">
        <v>1</v>
      </c>
      <c r="Y83" s="144">
        <v>0.97362326118654197</v>
      </c>
      <c r="Z83" s="145">
        <v>-1.4377641243651285</v>
      </c>
      <c r="AA83" s="86">
        <v>3.0921075623337577</v>
      </c>
      <c r="AB83" s="66">
        <v>10</v>
      </c>
      <c r="AC83" s="17"/>
      <c r="AD83" s="56">
        <v>78</v>
      </c>
      <c r="AE83" s="92" t="s">
        <v>466</v>
      </c>
      <c r="AF83" s="93"/>
      <c r="AG83" s="80" t="s">
        <v>188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-1.5443108900757443</v>
      </c>
      <c r="AP83" s="86">
        <v>4.4188222149330851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2016-09-01T20:31:24Z</cp:lastPrinted>
  <dcterms:created xsi:type="dcterms:W3CDTF">2016-09-01T20:31:09Z</dcterms:created>
  <dcterms:modified xsi:type="dcterms:W3CDTF">2016-09-01T20:31:24Z</dcterms:modified>
</cp:coreProperties>
</file>