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<sst xmlns="http://schemas.openxmlformats.org/spreadsheetml/2006/main" count="766" uniqueCount="460">
  <si>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</si>
  <si>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</si>
  <si>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</si>
  <si>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</si>
  <si>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</si>
  <si>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</si>
  <si>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</si>
  <si>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</si>
  <si>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</si>
  <si>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</si>
  <si>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</si>
  <si>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</si>
  <si>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</si>
  <si>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</si>
  <si>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</si>
  <si>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</si>
  <si>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</si>
  <si>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</si>
  <si>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(45) / 2WR (52) / 1TE (21) / 1FLX / 1DST / 1PK</t>
  </si>
  <si>
    <t>BeerSheet  - 14 Team - 0.5 PPR - 2QB (32) / 2RB (45) / 2WR (52) / 1TE (21)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</si>
  <si>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</si>
  <si>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</si>
  <si>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</si>
  <si>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</si>
  <si>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</si>
  <si>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</si>
  <si>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</si>
  <si>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</si>
  <si>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</si>
  <si>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</si>
  <si>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</si>
  <si>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</si>
  <si>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</si>
  <si>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</si>
  <si>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8/14/15</t>
  </si>
  <si>
    <t>Todd Gurley (1)</t>
  </si>
  <si>
    <t>LA/8</t>
  </si>
  <si>
    <t>8/10/13</t>
  </si>
  <si>
    <t>Julio Jones (1)</t>
  </si>
  <si>
    <t>ATL/11</t>
  </si>
  <si>
    <t>9/12/15</t>
  </si>
  <si>
    <t>2+</t>
  </si>
  <si>
    <t>Russell Wilson</t>
  </si>
  <si>
    <t>SEA/5</t>
  </si>
  <si>
    <t>9/15/15</t>
  </si>
  <si>
    <t>1+</t>
  </si>
  <si>
    <t>Adrian Peterson (1)</t>
  </si>
  <si>
    <t>MIN/6</t>
  </si>
  <si>
    <t>8/11/15</t>
  </si>
  <si>
    <t>2-</t>
  </si>
  <si>
    <t>Odell Beckham (1)</t>
  </si>
  <si>
    <t>NYG/8</t>
  </si>
  <si>
    <t>7/11/14</t>
  </si>
  <si>
    <t>Andrew Luck</t>
  </si>
  <si>
    <t>IND/10</t>
  </si>
  <si>
    <t>5/7/7</t>
  </si>
  <si>
    <t>Lamar Miller (1)</t>
  </si>
  <si>
    <t>HOU/9</t>
  </si>
  <si>
    <t>6/8/15</t>
  </si>
  <si>
    <t>DeAndre Hopkins (1)</t>
  </si>
  <si>
    <t>10/10/15</t>
  </si>
  <si>
    <t>Drew Brees</t>
  </si>
  <si>
    <t>NO/5</t>
  </si>
  <si>
    <t>9/13/14</t>
  </si>
  <si>
    <t>Ezekiel Elliott (1)</t>
  </si>
  <si>
    <t>DAL/7</t>
  </si>
  <si>
    <t>0/0/0</t>
  </si>
  <si>
    <t>AJ Green (1)</t>
  </si>
  <si>
    <t>CIN/9</t>
  </si>
  <si>
    <t>5/7/15</t>
  </si>
  <si>
    <t>Eli Manning</t>
  </si>
  <si>
    <t>8/13/15</t>
  </si>
  <si>
    <t>Devonta Freeman (1)</t>
  </si>
  <si>
    <t>9/11/14</t>
  </si>
  <si>
    <t>Allen Robinson (1)</t>
  </si>
  <si>
    <t>JAX/5</t>
  </si>
  <si>
    <t>4-</t>
  </si>
  <si>
    <t>Carson Palmer</t>
  </si>
  <si>
    <t>10/15/15</t>
  </si>
  <si>
    <t>LeVeon Bell (1)</t>
  </si>
  <si>
    <t>4/5/6</t>
  </si>
  <si>
    <t>Brandon Marshall (1)</t>
  </si>
  <si>
    <t>NYJ/11</t>
  </si>
  <si>
    <t>8/12/15</t>
  </si>
  <si>
    <t>Ben Roethlisberger</t>
  </si>
  <si>
    <t>6/9/11</t>
  </si>
  <si>
    <t>Jamaal Charles (1)</t>
  </si>
  <si>
    <t>KC/5</t>
  </si>
  <si>
    <t>4/4/5</t>
  </si>
  <si>
    <t>3+</t>
  </si>
  <si>
    <t>Dez Bryant (1)</t>
  </si>
  <si>
    <t>1/2/9</t>
  </si>
  <si>
    <t>Blake Bortles</t>
  </si>
  <si>
    <t>12/15/15</t>
  </si>
  <si>
    <t>Mark Ingram (1)</t>
  </si>
  <si>
    <t>8/11/12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</si>
  <si>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</si>
  <si>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</si>
  <si>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</si>
  <si>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</si>
  <si>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</si>
  <si>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</si>
  <si>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</si>
  <si>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7/10/12</t>
  </si>
  <si>
    <t>Jordy Nelson (1)</t>
  </si>
  <si>
    <t>Matthew Stafford</t>
  </si>
  <si>
    <t>DET/10</t>
  </si>
  <si>
    <t>7/14/15</t>
  </si>
  <si>
    <t>Doug Martin (1)</t>
  </si>
  <si>
    <t>TB/6</t>
  </si>
  <si>
    <t>6/12/15</t>
  </si>
  <si>
    <t>Keenan Allen (1)</t>
  </si>
  <si>
    <t>4/6/8</t>
  </si>
  <si>
    <t>Derek Carr</t>
  </si>
  <si>
    <t>OAK/10</t>
  </si>
  <si>
    <t>Eddie Lacy (1)</t>
  </si>
  <si>
    <t>4/8/14</t>
  </si>
  <si>
    <t>Mike Evans (1)</t>
  </si>
  <si>
    <t>5/7/14</t>
  </si>
  <si>
    <t>Andy Dalton</t>
  </si>
  <si>
    <t>10/12/13</t>
  </si>
  <si>
    <t>CJ Anderson (1)</t>
  </si>
  <si>
    <t>DEN/11</t>
  </si>
  <si>
    <t>2/4/14</t>
  </si>
  <si>
    <t>4+</t>
  </si>
  <si>
    <t>Brandin Cooks (1)</t>
  </si>
  <si>
    <t>Kirk Cousins</t>
  </si>
  <si>
    <t>WAS/9</t>
  </si>
  <si>
    <t>Matt Forte (1)</t>
  </si>
  <si>
    <t>6/9/12</t>
  </si>
  <si>
    <t>Amari Cooper (1)</t>
  </si>
  <si>
    <t>4/7/15</t>
  </si>
  <si>
    <t>5-</t>
  </si>
  <si>
    <t>Jameis Winston</t>
  </si>
  <si>
    <t>6/15/15</t>
  </si>
  <si>
    <t>Latavius Murray (1)</t>
  </si>
  <si>
    <t>TY Hilton (1)</t>
  </si>
  <si>
    <t>3/7/15</t>
  </si>
  <si>
    <t>Ryan Tannehill</t>
  </si>
  <si>
    <t>MIA/8</t>
  </si>
  <si>
    <t>5/15/15</t>
  </si>
  <si>
    <t>Carlos Hyde (1)</t>
  </si>
  <si>
    <t>SF/8</t>
  </si>
  <si>
    <t>2/2/7</t>
  </si>
  <si>
    <t>Demaryius Thomas (1)</t>
  </si>
  <si>
    <t>3/10/15</t>
  </si>
  <si>
    <t>5+</t>
  </si>
  <si>
    <t>Tyrod Taylor</t>
  </si>
  <si>
    <t>7/13/13</t>
  </si>
  <si>
    <t>Thomas Rawls (1)</t>
  </si>
  <si>
    <t>4/5/12</t>
  </si>
  <si>
    <t>Sammy Watkins (1)</t>
  </si>
  <si>
    <t>5/7/12</t>
  </si>
  <si>
    <t>Ryan Fitzpatrick</t>
  </si>
  <si>
    <t>DeMarco Murray (1)</t>
  </si>
  <si>
    <t>TEN/13</t>
  </si>
  <si>
    <t>Jarvis Landry (1)</t>
  </si>
  <si>
    <t>4/9/15</t>
  </si>
  <si>
    <t>Marcus Mariota</t>
  </si>
  <si>
    <t>6/11/12</t>
  </si>
  <si>
    <t>Jeremy Langford (1)</t>
  </si>
  <si>
    <t>2/6/14</t>
  </si>
  <si>
    <t>Jeremy Maclin (1)</t>
  </si>
  <si>
    <t>Matt Ryan</t>
  </si>
  <si>
    <t>6/14/15</t>
  </si>
  <si>
    <t>Ryan Mathews (1)</t>
  </si>
  <si>
    <t>PHI/4</t>
  </si>
  <si>
    <t>3/6/12</t>
  </si>
  <si>
    <t>Randall Cobb (2)</t>
  </si>
  <si>
    <t>2/5/15</t>
  </si>
  <si>
    <t>6-</t>
  </si>
  <si>
    <t>Tom Brady</t>
  </si>
  <si>
    <t>NE/9</t>
  </si>
  <si>
    <t>Jeremy Hill (1)</t>
  </si>
  <si>
    <t>Eric Decker (2)</t>
  </si>
  <si>
    <t>4/13/14</t>
  </si>
  <si>
    <t>Alex Smith</t>
  </si>
  <si>
    <t>5/14/15</t>
  </si>
  <si>
    <t>Melvin Gordon (1)</t>
  </si>
  <si>
    <t>0/4/14</t>
  </si>
  <si>
    <t>Golden Tate (1)</t>
  </si>
  <si>
    <t>2/6/15</t>
  </si>
  <si>
    <t>6+</t>
  </si>
  <si>
    <t>Jay Cutler</t>
  </si>
  <si>
    <t>6/12/14</t>
  </si>
  <si>
    <t>Giovani Bernard (2)</t>
  </si>
  <si>
    <t>3/9/15</t>
  </si>
  <si>
    <t>Julian Edelman (1)</t>
  </si>
  <si>
    <t>4/7/9</t>
  </si>
  <si>
    <t>Joe Flacco</t>
  </si>
  <si>
    <t>BAL/8</t>
  </si>
  <si>
    <t>6/9/10</t>
  </si>
  <si>
    <t>Jonathan Stewart (1)</t>
  </si>
  <si>
    <t>6/8/13</t>
  </si>
  <si>
    <t>Larry Fitzgerald (2)</t>
  </si>
  <si>
    <t>Brock Osweiler</t>
  </si>
  <si>
    <t>3/7/7</t>
  </si>
  <si>
    <t>Duke Johnson (2)</t>
  </si>
  <si>
    <t>CLE/13</t>
  </si>
  <si>
    <t>1/7/15</t>
  </si>
  <si>
    <t>Doug Baldwin (1)</t>
  </si>
  <si>
    <t>Robert Griffin</t>
  </si>
  <si>
    <t>Danny Woodhead (2)</t>
  </si>
  <si>
    <t>5/8/15</t>
  </si>
  <si>
    <t>Donte Moncrief (2)</t>
  </si>
  <si>
    <t>Blaine Gabbert</t>
  </si>
  <si>
    <t>Frank Gore (1)</t>
  </si>
  <si>
    <t>4/10/15</t>
  </si>
  <si>
    <t>Kelvin Benjamin (1)</t>
  </si>
  <si>
    <t>Sam Bradford</t>
  </si>
  <si>
    <t>3/12/13</t>
  </si>
  <si>
    <t>Matt Jones (1)</t>
  </si>
  <si>
    <t>2/3/13</t>
  </si>
  <si>
    <t>Jordan Matthews (1)</t>
  </si>
  <si>
    <t>4/6/15</t>
  </si>
  <si>
    <t>Trevor Siemian</t>
  </si>
  <si>
    <t>0/0/1</t>
  </si>
  <si>
    <t>Arian Foster (1)</t>
  </si>
  <si>
    <t>3/3/4</t>
  </si>
  <si>
    <t>Michael Floyd (1)</t>
  </si>
  <si>
    <t>2/7/14</t>
  </si>
  <si>
    <t>Tony Romo</t>
  </si>
  <si>
    <t>1/2/4</t>
  </si>
  <si>
    <t>Rashad Jennings (1)</t>
  </si>
  <si>
    <t>2/7/15</t>
  </si>
  <si>
    <t>Emmanuel Sanders (2)</t>
  </si>
  <si>
    <t>6/8/14</t>
  </si>
  <si>
    <t>Jared Goff</t>
  </si>
  <si>
    <t>Ameer Abdullah (1)</t>
  </si>
  <si>
    <t>DeSean Jackson (2)</t>
  </si>
  <si>
    <t>2/4/9</t>
  </si>
  <si>
    <t>7-</t>
  </si>
  <si>
    <t>Dak Prescott</t>
  </si>
  <si>
    <t>Charles Sims (2)</t>
  </si>
  <si>
    <t>2/9/15</t>
  </si>
  <si>
    <t>Michael Crabtree (2)</t>
  </si>
  <si>
    <t>3/6/15</t>
  </si>
  <si>
    <t>TJ Yeldon (1)</t>
  </si>
  <si>
    <t>2/9/12</t>
  </si>
  <si>
    <t>Marvin Jones (2)</t>
  </si>
  <si>
    <t>1/3/15</t>
  </si>
  <si>
    <t>Justin Forsett (1)</t>
  </si>
  <si>
    <t>2/6/10</t>
  </si>
  <si>
    <t>John Brown (3)</t>
  </si>
  <si>
    <t>2/8/14</t>
  </si>
  <si>
    <t>0.5/1/P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</si>
  <si>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</si>
  <si>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</si>
  <si>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</si>
  <si>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</si>
  <si>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</si>
  <si>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</si>
  <si>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</si>
  <si>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</si>
  <si>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</si>
  <si>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</si>
  <si>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</si>
  <si>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2/8/15</t>
  </si>
  <si>
    <t>DeVante Parker (2)</t>
  </si>
  <si>
    <t>0/3/8</t>
  </si>
  <si>
    <t>Greg Olsen (1)</t>
  </si>
  <si>
    <t>7/9/15</t>
  </si>
  <si>
    <t>DeAngelo Williams (2)</t>
  </si>
  <si>
    <t>Willie Snead (2)</t>
  </si>
  <si>
    <t>2/5/14</t>
  </si>
  <si>
    <t>Travis Kelce (1)</t>
  </si>
  <si>
    <t>3/8/15</t>
  </si>
  <si>
    <t>Chris Ivory (2)</t>
  </si>
  <si>
    <t>6/9/14</t>
  </si>
  <si>
    <t>Torrey Smith (1)</t>
  </si>
  <si>
    <t>2/3/15</t>
  </si>
  <si>
    <t>Delanie Walker (1)</t>
  </si>
  <si>
    <t>5/12/14</t>
  </si>
  <si>
    <t>Bilal Powell (2)</t>
  </si>
  <si>
    <t>3/6/11</t>
  </si>
  <si>
    <t>Sterling Shepard (3)</t>
  </si>
  <si>
    <t>Coby Fleener (1)</t>
  </si>
  <si>
    <t>1/3/14</t>
  </si>
  <si>
    <t>Darren Sproles (2)</t>
  </si>
  <si>
    <t>1/5/15</t>
  </si>
  <si>
    <t>Stefon Diggs (1)</t>
  </si>
  <si>
    <t>1/5/12</t>
  </si>
  <si>
    <t>Gary Barnidge (1)</t>
  </si>
  <si>
    <t>Shane Vereen (2)</t>
  </si>
  <si>
    <t>4/5/15</t>
  </si>
  <si>
    <t>Vincent Jackson (2)</t>
  </si>
  <si>
    <t>2/2/10</t>
  </si>
  <si>
    <t>Zach Ertz (1)</t>
  </si>
  <si>
    <t>3/7/14</t>
  </si>
  <si>
    <t>Jay Ajayi (2)</t>
  </si>
  <si>
    <t>0/1/8</t>
  </si>
  <si>
    <t>8-</t>
  </si>
  <si>
    <t>Kevin White (2)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</si>
  <si>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</si>
  <si>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</si>
  <si>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</si>
  <si>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</si>
  <si>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</si>
  <si>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</si>
  <si>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</si>
  <si>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0/2/12</t>
  </si>
  <si>
    <t>Corey Coleman (1)</t>
  </si>
  <si>
    <t>Julius Thomas (1)</t>
  </si>
  <si>
    <t>James Starks (2)</t>
  </si>
  <si>
    <t>9+</t>
  </si>
  <si>
    <t>Travis Benjamin (2)</t>
  </si>
  <si>
    <t>Dwayne Allen (1)</t>
  </si>
  <si>
    <t>0/0/13</t>
  </si>
  <si>
    <t>James White (1)</t>
  </si>
  <si>
    <t>3/5/11</t>
  </si>
  <si>
    <t>Josh Gordon (2)</t>
  </si>
  <si>
    <t>Tyler Eifert (1)</t>
  </si>
  <si>
    <t>5/8/12</t>
  </si>
  <si>
    <t>Chris Thompson (2)</t>
  </si>
  <si>
    <t>1/2/12</t>
  </si>
  <si>
    <t>Markus Wheaton (2)</t>
  </si>
  <si>
    <t>1/4/15</t>
  </si>
  <si>
    <t>Martellus Bennett (2)</t>
  </si>
  <si>
    <t>2/3/11</t>
  </si>
  <si>
    <t>Devontae Booker (2)</t>
  </si>
  <si>
    <t>Rishard Matthews (1)</t>
  </si>
  <si>
    <t>1/5/11</t>
  </si>
  <si>
    <t>Eric Ebron (1)</t>
  </si>
  <si>
    <t>2/6/13</t>
  </si>
  <si>
    <t>Jerick McKinnon (2)</t>
  </si>
  <si>
    <t>2/2/15</t>
  </si>
  <si>
    <t>Mohamed Sanu (2)</t>
  </si>
  <si>
    <t>0/2/15</t>
  </si>
  <si>
    <t>Zach Miller (1)</t>
  </si>
  <si>
    <t>2/4/13</t>
  </si>
  <si>
    <t>Spencer Ware (2)</t>
  </si>
  <si>
    <t>2/3/8</t>
  </si>
  <si>
    <t>Kamar Aiken (2)</t>
  </si>
  <si>
    <t>Charles Clay (1)</t>
  </si>
  <si>
    <t>3/5/13</t>
  </si>
  <si>
    <t>Javorius Allen (2)</t>
  </si>
  <si>
    <t>4/4/15</t>
  </si>
  <si>
    <t>Devin Funchess (3)</t>
  </si>
  <si>
    <t>1/2/15</t>
  </si>
  <si>
    <t>10+</t>
  </si>
  <si>
    <t>Jimmy Graham (1)</t>
  </si>
  <si>
    <t>2/5/11</t>
  </si>
  <si>
    <t>DeAndre Washington (2)</t>
  </si>
  <si>
    <t>Phillip Dorsett (3)</t>
  </si>
  <si>
    <t>0/0/10</t>
  </si>
  <si>
    <t>Kyle Rudolph (1)</t>
  </si>
  <si>
    <t>Shaun Draughn (2)</t>
  </si>
  <si>
    <t>1/4/11</t>
  </si>
  <si>
    <t>9-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</si>
  <si>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</si>
  <si>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</si>
  <si>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</si>
  <si>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</si>
  <si>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</si>
  <si>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</si>
  <si>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</si>
  <si>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</si>
  <si>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1/2/14</t>
  </si>
  <si>
    <t>Dion Lewis (2)</t>
  </si>
  <si>
    <t>3/5/7</t>
  </si>
  <si>
    <t>Terrance Williams (2)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</si>
  <si>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</si>
  <si>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</si>
  <si>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</si>
  <si>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</si>
  <si>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</si>
  <si>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</si>
  <si>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</si>
  <si>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</si>
  <si>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</si>
  <si>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</si>
  <si>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</si>
  <si>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</si>
  <si>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</si>
  <si>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</si>
  <si>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</si>
  <si>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</si>
  <si>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</si>
  <si>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</si>
  <si>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0/3/15</t>
  </si>
  <si>
    <t>CJ Spiller (3)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</si>
  <si>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</si>
  <si>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</si>
  <si>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</si>
  <si>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</si>
  <si>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</si>
  <si>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</si>
  <si>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</si>
  <si>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</si>
  <si>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</si>
  <si>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</si>
  <si>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</si>
  <si>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1/1/14</t>
  </si>
  <si>
    <t>Chris Hogan (4)</t>
  </si>
  <si>
    <t>0/3/12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</si>
  <si>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</si>
  <si>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</si>
  <si>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</si>
  <si>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</si>
  <si>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</si>
  <si>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</si>
  <si>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</si>
  <si>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1/3/9</t>
  </si>
  <si>
    <t>Anquan Boldin (3)</t>
  </si>
  <si>
    <t>1/5/13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</si>
  <si>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</si>
  <si>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</si>
  <si>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</si>
  <si>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</si>
  <si>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</si>
  <si>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</si>
  <si>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</si>
  <si>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Alfred Morris (3)</t>
  </si>
  <si>
    <t>0/4/15</t>
  </si>
  <si>
    <t>Kenny Stills (3)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</si>
  <si>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</si>
  <si>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</si>
  <si>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</si>
  <si>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</si>
  <si>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</si>
  <si>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</si>
  <si>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Zach Zenner (3)</t>
  </si>
  <si>
    <t>0/0/4</t>
  </si>
  <si>
    <t>Kendall Wright (4)</t>
  </si>
  <si>
    <t>2/3/10</t>
  </si>
  <si>
    <t>Blair Walsh</t>
  </si>
  <si>
    <t>Minnesota Vikings</t>
  </si>
  <si>
    <t>Robert Turbin (2)</t>
  </si>
  <si>
    <t>0/1/9</t>
  </si>
  <si>
    <t>Dorial Green-Beckham (4)</t>
  </si>
  <si>
    <t>Brandon McManus</t>
  </si>
  <si>
    <t>Cincinnati Bengals</t>
  </si>
  <si>
    <t>Charcandrick West (3)</t>
  </si>
  <si>
    <t>4/4/13</t>
  </si>
  <si>
    <t>Seth Roberts (3)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</si>
  <si>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</si>
  <si>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</si>
  <si>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</si>
  <si>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</si>
  <si>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</si>
  <si>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</si>
  <si>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</si>
  <si>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</si>
  <si>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</si>
  <si>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0/1/7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</si>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</sst>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36.1</v>
      </c>
      <c r="H6" s="41">
        <v>6.4285714285714182E-2</v>
      </c>
      <c r="I6" s="42" t="s">
        <v>25</v>
      </c>
      <c r="J6" s="42"/>
      <c r="K6" s="43">
        <v>58.332908051782454</v>
      </c>
      <c r="L6" s="43">
        <v>2.2435499047452607</v>
      </c>
      <c r="M6" s="43">
        <v>15.934950998306538</v>
      </c>
      <c r="N6" s="44">
        <v>8.0721453371281289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</v>
      </c>
      <c r="V6" s="48">
        <v>-7.1428571428571425E-2</v>
      </c>
      <c r="W6" s="49" t="s">
        <v>28</v>
      </c>
      <c r="X6" s="43">
        <v>32.672187344364794</v>
      </c>
      <c r="Y6" s="50">
        <v>1.0964775214266875</v>
      </c>
      <c r="Z6" s="51">
        <v>8.8028807624026797</v>
      </c>
      <c r="AA6" s="44">
        <v>3.9450541720199457</v>
      </c>
      <c r="AB6" s="45">
        <v>1</v>
      </c>
      <c r="AC6" s="17"/>
      <c r="AD6" s="36">
        <v>1</v>
      </c>
      <c r="AE6" s="52" t="s">
        <v>29</v>
      </c>
      <c r="AF6" s="53"/>
      <c r="AG6" s="39" t="s">
        <v>30</v>
      </c>
      <c r="AH6" s="39"/>
      <c r="AI6" s="54">
        <v>1.2</v>
      </c>
      <c r="AJ6" s="48">
        <v>-1.4285714285714282E-2</v>
      </c>
      <c r="AK6" s="55" t="s">
        <v>31</v>
      </c>
      <c r="AL6" s="39"/>
      <c r="AM6" s="43">
        <v>39.550948218039991</v>
      </c>
      <c r="AN6" s="43">
        <v>1.1057751580611719</v>
      </c>
      <c r="AO6" s="43">
        <v>10.714744667022369</v>
      </c>
      <c r="AP6" s="44">
        <v>3.9785064585265331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32</v>
      </c>
      <c r="D7" s="58"/>
      <c r="E7" s="59" t="s">
        <v>33</v>
      </c>
      <c r="F7" s="60"/>
      <c r="G7" s="61">
        <v>38.4</v>
      </c>
      <c r="H7" s="62">
        <v>0.32857142857142868</v>
      </c>
      <c r="I7" s="63" t="s">
        <v>34</v>
      </c>
      <c r="J7" s="59"/>
      <c r="K7" s="64">
        <v>57.639057171179246</v>
      </c>
      <c r="L7" s="64">
        <v>2.1765398182796072</v>
      </c>
      <c r="M7" s="64">
        <v>15.742103990222489</v>
      </c>
      <c r="N7" s="65">
        <v>7.8310474431788091</v>
      </c>
      <c r="O7" s="66">
        <v>1</v>
      </c>
      <c r="P7" s="17"/>
      <c r="Q7" s="56">
        <v>2</v>
      </c>
      <c r="R7" s="67" t="s">
        <v>35</v>
      </c>
      <c r="S7" s="58"/>
      <c r="T7" s="68" t="s">
        <v>36</v>
      </c>
      <c r="U7" s="69">
        <v>6.1</v>
      </c>
      <c r="V7" s="70">
        <v>-7.8571428571428542E-2</v>
      </c>
      <c r="W7" s="71" t="s">
        <v>37</v>
      </c>
      <c r="X7" s="64">
        <v>32.491258139935319</v>
      </c>
      <c r="Y7" s="72">
        <v>1.0425661270013489</v>
      </c>
      <c r="Z7" s="73">
        <v>8.7525937962480533</v>
      </c>
      <c r="AA7" s="65">
        <v>3.7510845125048462</v>
      </c>
      <c r="AB7" s="66">
        <v>1</v>
      </c>
      <c r="AC7" s="17"/>
      <c r="AD7" s="56">
        <v>2</v>
      </c>
      <c r="AE7" s="74" t="s">
        <v>38</v>
      </c>
      <c r="AF7" s="75"/>
      <c r="AG7" s="59" t="s">
        <v>39</v>
      </c>
      <c r="AH7" s="59"/>
      <c r="AI7" s="69">
        <v>2.6</v>
      </c>
      <c r="AJ7" s="70">
        <v>-4.2857142857142864E-2</v>
      </c>
      <c r="AK7" s="76" t="s">
        <v>40</v>
      </c>
      <c r="AL7" s="59"/>
      <c r="AM7" s="64">
        <v>35.464602935917284</v>
      </c>
      <c r="AN7" s="64">
        <v>1.0738242996702394</v>
      </c>
      <c r="AO7" s="64">
        <v>9.5789970825116626</v>
      </c>
      <c r="AP7" s="65">
        <v>3.8635493666285075</v>
      </c>
      <c r="AQ7" s="66" t="s">
        <v>41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47.6</v>
      </c>
      <c r="H8" s="62">
        <v>0.59999999999999987</v>
      </c>
      <c r="I8" s="76" t="s">
        <v>44</v>
      </c>
      <c r="J8" s="59"/>
      <c r="K8" s="64">
        <v>54.758676223594591</v>
      </c>
      <c r="L8" s="64">
        <v>2.3847061489829984</v>
      </c>
      <c r="M8" s="64">
        <v>14.941538820655964</v>
      </c>
      <c r="N8" s="65">
        <v>8.580016241323392</v>
      </c>
      <c r="O8" s="66" t="s">
        <v>45</v>
      </c>
      <c r="P8" s="17"/>
      <c r="Q8" s="56">
        <v>3</v>
      </c>
      <c r="R8" s="67" t="s">
        <v>46</v>
      </c>
      <c r="S8" s="58"/>
      <c r="T8" s="68" t="s">
        <v>47</v>
      </c>
      <c r="U8" s="69">
        <v>10.5</v>
      </c>
      <c r="V8" s="70">
        <v>-0.17857142857142858</v>
      </c>
      <c r="W8" s="71" t="s">
        <v>48</v>
      </c>
      <c r="X8" s="64">
        <v>28.930700183230851</v>
      </c>
      <c r="Y8" s="72">
        <v>0.93421145073989176</v>
      </c>
      <c r="Z8" s="73">
        <v>7.7629820968821051</v>
      </c>
      <c r="AA8" s="65">
        <v>3.3612314974727333</v>
      </c>
      <c r="AB8" s="66" t="s">
        <v>49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3.6</v>
      </c>
      <c r="AJ8" s="70">
        <v>-4.2857142857142864E-2</v>
      </c>
      <c r="AK8" s="76" t="s">
        <v>52</v>
      </c>
      <c r="AL8" s="59"/>
      <c r="AM8" s="64">
        <v>33.904776862357132</v>
      </c>
      <c r="AN8" s="64">
        <v>0.98821029586015252</v>
      </c>
      <c r="AO8" s="64">
        <v>9.1454633077097203</v>
      </c>
      <c r="AP8" s="65">
        <v>3.5555157988497106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51.7</v>
      </c>
      <c r="H9" s="62">
        <v>0.16428571428571409</v>
      </c>
      <c r="I9" s="76" t="s">
        <v>55</v>
      </c>
      <c r="J9" s="59"/>
      <c r="K9" s="64">
        <v>51.772095226594395</v>
      </c>
      <c r="L9" s="64">
        <v>1.9488127988279511</v>
      </c>
      <c r="M9" s="64">
        <v>14.111456701034756</v>
      </c>
      <c r="N9" s="65">
        <v>7.0117005704764201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58</v>
      </c>
      <c r="X9" s="64">
        <v>28.799870110179587</v>
      </c>
      <c r="Y9" s="72">
        <v>0.67294573051869844</v>
      </c>
      <c r="Z9" s="73">
        <v>7.7266195457047955</v>
      </c>
      <c r="AA9" s="65">
        <v>2.4212145801871841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8.6999999999999993</v>
      </c>
      <c r="AJ9" s="70">
        <v>-0.19285714285714281</v>
      </c>
      <c r="AK9" s="76" t="s">
        <v>60</v>
      </c>
      <c r="AL9" s="59"/>
      <c r="AM9" s="64">
        <v>27.263716433764461</v>
      </c>
      <c r="AN9" s="64">
        <v>1.0647794385675575</v>
      </c>
      <c r="AO9" s="64">
        <v>7.2996652119487848</v>
      </c>
      <c r="AP9" s="65">
        <v>3.8310065498983961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57.5</v>
      </c>
      <c r="H10" s="62">
        <v>0.4642857142857143</v>
      </c>
      <c r="I10" s="76" t="s">
        <v>63</v>
      </c>
      <c r="J10" s="59"/>
      <c r="K10" s="64">
        <v>51.248811133397936</v>
      </c>
      <c r="L10" s="64">
        <v>2.2684664288101821</v>
      </c>
      <c r="M10" s="64">
        <v>13.966016557378554</v>
      </c>
      <c r="N10" s="65">
        <v>8.16179335570917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9.9</v>
      </c>
      <c r="V10" s="70">
        <v>7.1428571428571175E-3</v>
      </c>
      <c r="W10" s="71" t="s">
        <v>66</v>
      </c>
      <c r="X10" s="64">
        <v>27.467827814904808</v>
      </c>
      <c r="Y10" s="72">
        <v>0.85685987792250629</v>
      </c>
      <c r="Z10" s="73">
        <v>7.3563953686282701</v>
      </c>
      <c r="AA10" s="65">
        <v>3.0829256142308448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-4.285714285714283E-2</v>
      </c>
      <c r="AK10" s="76" t="s">
        <v>69</v>
      </c>
      <c r="AL10" s="59"/>
      <c r="AM10" s="64">
        <v>25.333679324875682</v>
      </c>
      <c r="AN10" s="64">
        <v>1.116136319204007</v>
      </c>
      <c r="AO10" s="64">
        <v>6.7632359987772102</v>
      </c>
      <c r="AP10" s="65">
        <v>4.0157852364264457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51</v>
      </c>
      <c r="F11" s="60"/>
      <c r="G11" s="61">
        <v>84.4</v>
      </c>
      <c r="H11" s="62">
        <v>0.68571428571428528</v>
      </c>
      <c r="I11" s="76" t="s">
        <v>71</v>
      </c>
      <c r="J11" s="59"/>
      <c r="K11" s="64">
        <v>46.749395197385702</v>
      </c>
      <c r="L11" s="64">
        <v>2.2875089442643319</v>
      </c>
      <c r="M11" s="64">
        <v>12.71546124982992</v>
      </c>
      <c r="N11" s="65">
        <v>8.2303070767569118</v>
      </c>
      <c r="O11" s="66">
        <v>2</v>
      </c>
      <c r="P11" s="17"/>
      <c r="Q11" s="56">
        <v>6</v>
      </c>
      <c r="R11" s="67" t="s">
        <v>72</v>
      </c>
      <c r="S11" s="58"/>
      <c r="T11" s="68" t="s">
        <v>39</v>
      </c>
      <c r="U11" s="69">
        <v>19.5</v>
      </c>
      <c r="V11" s="70">
        <v>-0.17857142857142858</v>
      </c>
      <c r="W11" s="71" t="s">
        <v>73</v>
      </c>
      <c r="X11" s="64">
        <v>27.000000831116569</v>
      </c>
      <c r="Y11" s="72">
        <v>1.0568492525412418</v>
      </c>
      <c r="Z11" s="73">
        <v>7.2263688216472923</v>
      </c>
      <c r="AA11" s="65">
        <v>3.8024742609488658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-0.20714285714285716</v>
      </c>
      <c r="AK11" s="76" t="s">
        <v>31</v>
      </c>
      <c r="AL11" s="59"/>
      <c r="AM11" s="64">
        <v>23.384707008701348</v>
      </c>
      <c r="AN11" s="64">
        <v>0.84703663471251833</v>
      </c>
      <c r="AO11" s="64">
        <v>6.2215439860984914</v>
      </c>
      <c r="AP11" s="65">
        <v>3.0475822297555251</v>
      </c>
      <c r="AQ11" s="66" t="s">
        <v>76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27</v>
      </c>
      <c r="F12" s="60"/>
      <c r="G12" s="61">
        <v>75.3</v>
      </c>
      <c r="H12" s="62">
        <v>0.33571428571428591</v>
      </c>
      <c r="I12" s="76" t="s">
        <v>78</v>
      </c>
      <c r="J12" s="59"/>
      <c r="K12" s="64">
        <v>46.62103692193881</v>
      </c>
      <c r="L12" s="64">
        <v>2.3378094435107473</v>
      </c>
      <c r="M12" s="64">
        <v>12.679785703289948</v>
      </c>
      <c r="N12" s="65">
        <v>8.411284972362612</v>
      </c>
      <c r="O12" s="66">
        <v>2</v>
      </c>
      <c r="P12" s="17"/>
      <c r="Q12" s="56">
        <v>7</v>
      </c>
      <c r="R12" s="67" t="s">
        <v>79</v>
      </c>
      <c r="S12" s="58"/>
      <c r="T12" s="68" t="s">
        <v>30</v>
      </c>
      <c r="U12" s="69">
        <v>17.7</v>
      </c>
      <c r="V12" s="70">
        <v>-0.26428571428571423</v>
      </c>
      <c r="W12" s="71" t="s">
        <v>80</v>
      </c>
      <c r="X12" s="64">
        <v>26.674467965615737</v>
      </c>
      <c r="Y12" s="72">
        <v>1.366766010284997</v>
      </c>
      <c r="Z12" s="73">
        <v>7.1358911110904009</v>
      </c>
      <c r="AA12" s="65">
        <v>4.9175344187941938</v>
      </c>
      <c r="AB12" s="66" t="s">
        <v>49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17.2</v>
      </c>
      <c r="AJ12" s="70">
        <v>-8.571428571428566E-2</v>
      </c>
      <c r="AK12" s="76" t="s">
        <v>83</v>
      </c>
      <c r="AL12" s="59"/>
      <c r="AM12" s="64">
        <v>22.934409822619497</v>
      </c>
      <c r="AN12" s="64">
        <v>0.89507299295693454</v>
      </c>
      <c r="AO12" s="64">
        <v>6.0963896229462016</v>
      </c>
      <c r="AP12" s="65">
        <v>3.2204138946073515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30</v>
      </c>
      <c r="F13" s="60"/>
      <c r="G13" s="61">
        <v>71.5</v>
      </c>
      <c r="H13" s="62">
        <v>0.17857142857142858</v>
      </c>
      <c r="I13" s="76" t="s">
        <v>85</v>
      </c>
      <c r="J13" s="59"/>
      <c r="K13" s="64">
        <v>46.373997486758441</v>
      </c>
      <c r="L13" s="64">
        <v>1.989827269876044</v>
      </c>
      <c r="M13" s="64">
        <v>12.611124241173059</v>
      </c>
      <c r="N13" s="65">
        <v>7.1592679459671071</v>
      </c>
      <c r="O13" s="66">
        <v>2</v>
      </c>
      <c r="P13" s="17"/>
      <c r="Q13" s="56">
        <v>8</v>
      </c>
      <c r="R13" s="67" t="s">
        <v>86</v>
      </c>
      <c r="S13" s="58"/>
      <c r="T13" s="68" t="s">
        <v>87</v>
      </c>
      <c r="U13" s="69">
        <v>24.2</v>
      </c>
      <c r="V13" s="70">
        <v>-0.44285714285714278</v>
      </c>
      <c r="W13" s="71" t="s">
        <v>88</v>
      </c>
      <c r="X13" s="64">
        <v>25.195679912402301</v>
      </c>
      <c r="Y13" s="72">
        <v>1.4569065158924506</v>
      </c>
      <c r="Z13" s="73">
        <v>6.7248808210916087</v>
      </c>
      <c r="AA13" s="65">
        <v>5.2418540430140945</v>
      </c>
      <c r="AB13" s="66" t="s">
        <v>89</v>
      </c>
      <c r="AC13" s="17"/>
      <c r="AD13" s="56">
        <v>8</v>
      </c>
      <c r="AE13" s="74" t="s">
        <v>90</v>
      </c>
      <c r="AF13" s="75"/>
      <c r="AG13" s="59" t="s">
        <v>65</v>
      </c>
      <c r="AH13" s="59"/>
      <c r="AI13" s="69">
        <v>15.5</v>
      </c>
      <c r="AJ13" s="70">
        <v>-0.17857142857142858</v>
      </c>
      <c r="AK13" s="76" t="s">
        <v>91</v>
      </c>
      <c r="AL13" s="59"/>
      <c r="AM13" s="64">
        <v>21.79077910999289</v>
      </c>
      <c r="AN13" s="64">
        <v>0.75414599561389539</v>
      </c>
      <c r="AO13" s="64">
        <v>5.778532043675952</v>
      </c>
      <c r="AP13" s="65">
        <v>2.713367805696195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75</v>
      </c>
      <c r="F14" s="60"/>
      <c r="G14" s="61">
        <v>88.7</v>
      </c>
      <c r="H14" s="62">
        <v>-5.0000000000000204E-2</v>
      </c>
      <c r="I14" s="76" t="s">
        <v>93</v>
      </c>
      <c r="J14" s="59"/>
      <c r="K14" s="64">
        <v>45.521667242269714</v>
      </c>
      <c r="L14" s="64">
        <v>1.9455441701774077</v>
      </c>
      <c r="M14" s="64">
        <v>12.374229913956382</v>
      </c>
      <c r="N14" s="65">
        <v>6.9999402590768458</v>
      </c>
      <c r="O14" s="66">
        <v>2</v>
      </c>
      <c r="P14" s="17"/>
      <c r="Q14" s="56">
        <v>9</v>
      </c>
      <c r="R14" s="67" t="s">
        <v>94</v>
      </c>
      <c r="S14" s="58"/>
      <c r="T14" s="68" t="s">
        <v>62</v>
      </c>
      <c r="U14" s="69">
        <v>20.9</v>
      </c>
      <c r="V14" s="70">
        <v>0.22142857142857153</v>
      </c>
      <c r="W14" s="71" t="s">
        <v>95</v>
      </c>
      <c r="X14" s="64">
        <v>24.47518325177511</v>
      </c>
      <c r="Y14" s="72">
        <v>0.84022581638137406</v>
      </c>
      <c r="Z14" s="73">
        <v>6.524627958090691</v>
      </c>
      <c r="AA14" s="65">
        <v>3.0230773523211107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20.8</v>
      </c>
      <c r="AJ14" s="70">
        <v>1.4285714285714235E-2</v>
      </c>
      <c r="AK14" s="76" t="s">
        <v>98</v>
      </c>
      <c r="AL14" s="59"/>
      <c r="AM14" s="64">
        <v>21.221548643109017</v>
      </c>
      <c r="AN14" s="64">
        <v>0.76797070896500996</v>
      </c>
      <c r="AO14" s="64">
        <v>5.6203216911094094</v>
      </c>
      <c r="AP14" s="65">
        <v>2.7631082171656707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</v>
      </c>
      <c r="H15" s="62">
        <v>0.7857142857142857</v>
      </c>
      <c r="I15" s="76" t="s">
        <v>34</v>
      </c>
      <c r="J15" s="59"/>
      <c r="K15" s="64">
        <v>45.039786720655989</v>
      </c>
      <c r="L15" s="64">
        <v>2.0718787747366085</v>
      </c>
      <c r="M15" s="64">
        <v>12.24029736527042</v>
      </c>
      <c r="N15" s="65">
        <v>7.454483876294165</v>
      </c>
      <c r="O15" s="66">
        <v>2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23.8</v>
      </c>
      <c r="V15" s="70">
        <v>8.571428571428566E-2</v>
      </c>
      <c r="W15" s="71" t="s">
        <v>103</v>
      </c>
      <c r="X15" s="64">
        <v>23.890264709954209</v>
      </c>
      <c r="Y15" s="72">
        <v>0.9507028405438197</v>
      </c>
      <c r="Z15" s="73">
        <v>6.3620573050636597</v>
      </c>
      <c r="AA15" s="65">
        <v>3.4205664358340244</v>
      </c>
      <c r="AB15" s="66">
        <v>3</v>
      </c>
      <c r="AC15" s="17"/>
      <c r="AD15" s="56">
        <v>10</v>
      </c>
      <c r="AE15" s="74" t="s">
        <v>104</v>
      </c>
      <c r="AF15" s="75"/>
      <c r="AG15" s="59" t="s">
        <v>33</v>
      </c>
      <c r="AH15" s="59"/>
      <c r="AI15" s="69">
        <v>20.9</v>
      </c>
      <c r="AJ15" s="70">
        <v>-0.13571428571428562</v>
      </c>
      <c r="AK15" s="76" t="s">
        <v>66</v>
      </c>
      <c r="AL15" s="59"/>
      <c r="AM15" s="64">
        <v>21.215796234932913</v>
      </c>
      <c r="AN15" s="64">
        <v>0.95517663685643373</v>
      </c>
      <c r="AO15" s="64">
        <v>5.6187228825800091</v>
      </c>
      <c r="AP15" s="65">
        <v>3.4366628613994847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118.2</v>
      </c>
      <c r="H16" s="62">
        <v>0.55714285714285694</v>
      </c>
      <c r="I16" s="76" t="s">
        <v>107</v>
      </c>
      <c r="J16" s="59"/>
      <c r="K16" s="64">
        <v>42.401776527030236</v>
      </c>
      <c r="L16" s="64">
        <v>2.0324169095234339</v>
      </c>
      <c r="M16" s="64">
        <v>11.507096057384686</v>
      </c>
      <c r="N16" s="65">
        <v>7.3125026747166242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26.9</v>
      </c>
      <c r="V16" s="70">
        <v>0.29285714285714298</v>
      </c>
      <c r="W16" s="71" t="s">
        <v>110</v>
      </c>
      <c r="X16" s="64">
        <v>22.657717204247074</v>
      </c>
      <c r="Y16" s="72">
        <v>0.8285514008513496</v>
      </c>
      <c r="Z16" s="73">
        <v>6.0194864365357814</v>
      </c>
      <c r="AA16" s="65">
        <v>2.9810735713109069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100</v>
      </c>
      <c r="AH16" s="59"/>
      <c r="AI16" s="69">
        <v>17.7</v>
      </c>
      <c r="AJ16" s="70">
        <v>-0.19285714285714281</v>
      </c>
      <c r="AK16" s="76" t="s">
        <v>112</v>
      </c>
      <c r="AL16" s="59"/>
      <c r="AM16" s="64">
        <v>20.744111738506192</v>
      </c>
      <c r="AN16" s="64">
        <v>1.0762059687566601</v>
      </c>
      <c r="AO16" s="64">
        <v>5.4876241891310036</v>
      </c>
      <c r="AP16" s="65">
        <v>3.8721184557180215</v>
      </c>
      <c r="AQ16" s="66" t="s">
        <v>76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114.4</v>
      </c>
      <c r="H17" s="62">
        <v>-0.45714285714285757</v>
      </c>
      <c r="I17" s="76" t="s">
        <v>34</v>
      </c>
      <c r="J17" s="59"/>
      <c r="K17" s="64">
        <v>42.129616524409933</v>
      </c>
      <c r="L17" s="64">
        <v>2.0356224091146844</v>
      </c>
      <c r="M17" s="64">
        <v>11.43145265374752</v>
      </c>
      <c r="N17" s="65">
        <v>7.3240358519033455</v>
      </c>
      <c r="O17" s="66">
        <v>2</v>
      </c>
      <c r="P17" s="17"/>
      <c r="Q17" s="56">
        <v>12</v>
      </c>
      <c r="R17" s="67" t="s">
        <v>115</v>
      </c>
      <c r="S17" s="58"/>
      <c r="T17" s="68" t="s">
        <v>33</v>
      </c>
      <c r="U17" s="69">
        <v>25.8</v>
      </c>
      <c r="V17" s="70">
        <v>1.4285714285714235E-2</v>
      </c>
      <c r="W17" s="71" t="s">
        <v>116</v>
      </c>
      <c r="X17" s="64">
        <v>21.677409057329346</v>
      </c>
      <c r="Y17" s="72">
        <v>0.68024286218628394</v>
      </c>
      <c r="Z17" s="73">
        <v>5.7470222826110264</v>
      </c>
      <c r="AA17" s="65">
        <v>2.4474691810945792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109</v>
      </c>
      <c r="AH17" s="59"/>
      <c r="AI17" s="69">
        <v>18.5</v>
      </c>
      <c r="AJ17" s="70">
        <v>0.10714285714285714</v>
      </c>
      <c r="AK17" s="76" t="s">
        <v>118</v>
      </c>
      <c r="AL17" s="59"/>
      <c r="AM17" s="64">
        <v>20.474099197826042</v>
      </c>
      <c r="AN17" s="64">
        <v>0.66737936456190206</v>
      </c>
      <c r="AO17" s="64">
        <v>5.4125776451674499</v>
      </c>
      <c r="AP17" s="65">
        <v>2.401187160735597</v>
      </c>
      <c r="AQ17" s="66" t="s">
        <v>76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68</v>
      </c>
      <c r="F18" s="60"/>
      <c r="G18" s="61">
        <v>125.1</v>
      </c>
      <c r="H18" s="62">
        <v>1.4214285714285719</v>
      </c>
      <c r="I18" s="76" t="s">
        <v>120</v>
      </c>
      <c r="J18" s="59"/>
      <c r="K18" s="64">
        <v>42.129464126305869</v>
      </c>
      <c r="L18" s="64">
        <v>2.0744985687500344</v>
      </c>
      <c r="M18" s="64">
        <v>11.43141029663704</v>
      </c>
      <c r="N18" s="65">
        <v>7.4639097232454548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31.2</v>
      </c>
      <c r="V18" s="70">
        <v>0.27142857142857146</v>
      </c>
      <c r="W18" s="71" t="s">
        <v>123</v>
      </c>
      <c r="X18" s="64">
        <v>19.01478900846077</v>
      </c>
      <c r="Y18" s="72">
        <v>0.88939405525268045</v>
      </c>
      <c r="Z18" s="73">
        <v>5.0069809791503994</v>
      </c>
      <c r="AA18" s="65">
        <v>3.1999814493952887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62</v>
      </c>
      <c r="AH18" s="59"/>
      <c r="AI18" s="69">
        <v>24.3</v>
      </c>
      <c r="AJ18" s="70">
        <v>-9.2857142857142902E-2</v>
      </c>
      <c r="AK18" s="76" t="s">
        <v>58</v>
      </c>
      <c r="AL18" s="59"/>
      <c r="AM18" s="64">
        <v>19.145945896120683</v>
      </c>
      <c r="AN18" s="64">
        <v>0.79082198931855374</v>
      </c>
      <c r="AO18" s="64">
        <v>5.043434364282434</v>
      </c>
      <c r="AP18" s="65">
        <v>2.845325624392995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113.2</v>
      </c>
      <c r="H19" s="62">
        <v>0.27142857142857124</v>
      </c>
      <c r="I19" s="76" t="s">
        <v>107</v>
      </c>
      <c r="J19" s="59"/>
      <c r="K19" s="64">
        <v>41.91819112074235</v>
      </c>
      <c r="L19" s="64">
        <v>2.3736140693685095</v>
      </c>
      <c r="M19" s="64">
        <v>11.372689657734876</v>
      </c>
      <c r="N19" s="65">
        <v>8.5401076667248166</v>
      </c>
      <c r="O19" s="66">
        <v>2</v>
      </c>
      <c r="P19" s="17"/>
      <c r="Q19" s="56">
        <v>14</v>
      </c>
      <c r="R19" s="67" t="s">
        <v>128</v>
      </c>
      <c r="S19" s="58"/>
      <c r="T19" s="68" t="s">
        <v>82</v>
      </c>
      <c r="U19" s="69">
        <v>42.9</v>
      </c>
      <c r="V19" s="70">
        <v>-0.20714285714285705</v>
      </c>
      <c r="W19" s="71" t="s">
        <v>129</v>
      </c>
      <c r="X19" s="64">
        <v>18.165607235347849</v>
      </c>
      <c r="Y19" s="72">
        <v>1.3062043073902458</v>
      </c>
      <c r="Z19" s="73">
        <v>4.7709617294205975</v>
      </c>
      <c r="AA19" s="65">
        <v>4.6996373857946478</v>
      </c>
      <c r="AB19" s="66" t="s">
        <v>76</v>
      </c>
      <c r="AC19" s="17"/>
      <c r="AD19" s="56">
        <v>14</v>
      </c>
      <c r="AE19" s="74" t="s">
        <v>130</v>
      </c>
      <c r="AF19" s="75"/>
      <c r="AG19" s="59" t="s">
        <v>114</v>
      </c>
      <c r="AH19" s="59"/>
      <c r="AI19" s="69">
        <v>25.4</v>
      </c>
      <c r="AJ19" s="70">
        <v>-0.24285714285714274</v>
      </c>
      <c r="AK19" s="76" t="s">
        <v>131</v>
      </c>
      <c r="AL19" s="59"/>
      <c r="AM19" s="64">
        <v>18.999058127988278</v>
      </c>
      <c r="AN19" s="64">
        <v>0.85781813110970129</v>
      </c>
      <c r="AO19" s="64">
        <v>5.0026087814369502</v>
      </c>
      <c r="AP19" s="65">
        <v>3.086373346318481</v>
      </c>
      <c r="AQ19" s="66" t="s">
        <v>132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109</v>
      </c>
      <c r="F20" s="60"/>
      <c r="G20" s="61">
        <v>118.3</v>
      </c>
      <c r="H20" s="62">
        <v>0.62142857142857166</v>
      </c>
      <c r="I20" s="76" t="s">
        <v>134</v>
      </c>
      <c r="J20" s="59"/>
      <c r="K20" s="64">
        <v>41.747740233604205</v>
      </c>
      <c r="L20" s="64">
        <v>2.1482046048881642</v>
      </c>
      <c r="M20" s="64">
        <v>11.325315006309363</v>
      </c>
      <c r="N20" s="65">
        <v>7.7290992047329006</v>
      </c>
      <c r="O20" s="66">
        <v>2</v>
      </c>
      <c r="P20" s="17"/>
      <c r="Q20" s="56">
        <v>15</v>
      </c>
      <c r="R20" s="67" t="s">
        <v>135</v>
      </c>
      <c r="S20" s="58"/>
      <c r="T20" s="68" t="s">
        <v>114</v>
      </c>
      <c r="U20" s="69">
        <v>40.299999999999997</v>
      </c>
      <c r="V20" s="70">
        <v>5.0000000000000204E-2</v>
      </c>
      <c r="W20" s="71" t="s">
        <v>28</v>
      </c>
      <c r="X20" s="64">
        <v>17.953960900831639</v>
      </c>
      <c r="Y20" s="72">
        <v>0.88859534182628852</v>
      </c>
      <c r="Z20" s="73">
        <v>4.712137328494677</v>
      </c>
      <c r="AA20" s="65">
        <v>3.1971077308981366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54</v>
      </c>
      <c r="AH20" s="59"/>
      <c r="AI20" s="69">
        <v>28.3</v>
      </c>
      <c r="AJ20" s="70">
        <v>-2.1428571428571481E-2</v>
      </c>
      <c r="AK20" s="76" t="s">
        <v>137</v>
      </c>
      <c r="AL20" s="59"/>
      <c r="AM20" s="64">
        <v>18.878945928907243</v>
      </c>
      <c r="AN20" s="64">
        <v>1.0056235115146877</v>
      </c>
      <c r="AO20" s="64">
        <v>4.9692251267141438</v>
      </c>
      <c r="AP20" s="65">
        <v>3.6181674061319309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139</v>
      </c>
      <c r="F21" s="60"/>
      <c r="G21" s="61">
        <v>142.1</v>
      </c>
      <c r="H21" s="62">
        <v>1.7071428571428575</v>
      </c>
      <c r="I21" s="76" t="s">
        <v>140</v>
      </c>
      <c r="J21" s="59"/>
      <c r="K21" s="64">
        <v>40.008699813717918</v>
      </c>
      <c r="L21" s="64">
        <v>2.1150456308910712</v>
      </c>
      <c r="M21" s="64">
        <v>10.841970888304157</v>
      </c>
      <c r="N21" s="65">
        <v>7.6097953921595938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40.6</v>
      </c>
      <c r="V21" s="70">
        <v>0.24285714285714274</v>
      </c>
      <c r="W21" s="71" t="s">
        <v>143</v>
      </c>
      <c r="X21" s="64">
        <v>16.801490670925105</v>
      </c>
      <c r="Y21" s="72">
        <v>0.80674329963993807</v>
      </c>
      <c r="Z21" s="73">
        <v>4.3918229180694981</v>
      </c>
      <c r="AA21" s="65">
        <v>2.9026094541843031</v>
      </c>
      <c r="AB21" s="66" t="s">
        <v>76</v>
      </c>
      <c r="AC21" s="17"/>
      <c r="AD21" s="56">
        <v>16</v>
      </c>
      <c r="AE21" s="74" t="s">
        <v>144</v>
      </c>
      <c r="AF21" s="75"/>
      <c r="AG21" s="59" t="s">
        <v>122</v>
      </c>
      <c r="AH21" s="59"/>
      <c r="AI21" s="69">
        <v>31.4</v>
      </c>
      <c r="AJ21" s="70">
        <v>-0.31428571428571417</v>
      </c>
      <c r="AK21" s="76" t="s">
        <v>145</v>
      </c>
      <c r="AL21" s="59"/>
      <c r="AM21" s="64">
        <v>18.757709668959983</v>
      </c>
      <c r="AN21" s="64">
        <v>0.86361618364006687</v>
      </c>
      <c r="AO21" s="64">
        <v>4.9355290536014271</v>
      </c>
      <c r="AP21" s="65">
        <v>3.1072343588586628</v>
      </c>
      <c r="AQ21" s="66" t="s">
        <v>146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102</v>
      </c>
      <c r="F22" s="60"/>
      <c r="G22" s="61">
        <v>110.1</v>
      </c>
      <c r="H22" s="62">
        <v>0.99285714285714322</v>
      </c>
      <c r="I22" s="76" t="s">
        <v>148</v>
      </c>
      <c r="J22" s="59"/>
      <c r="K22" s="64">
        <v>39.866142857886281</v>
      </c>
      <c r="L22" s="64">
        <v>2.1799283766971014</v>
      </c>
      <c r="M22" s="64">
        <v>10.802348999534914</v>
      </c>
      <c r="N22" s="65">
        <v>7.8432392540101654</v>
      </c>
      <c r="O22" s="66">
        <v>2</v>
      </c>
      <c r="P22" s="17"/>
      <c r="Q22" s="56">
        <v>17</v>
      </c>
      <c r="R22" s="67" t="s">
        <v>149</v>
      </c>
      <c r="S22" s="58"/>
      <c r="T22" s="68" t="s">
        <v>43</v>
      </c>
      <c r="U22" s="69">
        <v>48.8</v>
      </c>
      <c r="V22" s="70">
        <v>-0.48571428571428549</v>
      </c>
      <c r="W22" s="71" t="s">
        <v>150</v>
      </c>
      <c r="X22" s="64">
        <v>16.397322456419289</v>
      </c>
      <c r="Y22" s="72">
        <v>0.81190558119966838</v>
      </c>
      <c r="Z22" s="73">
        <v>4.2794895145832088</v>
      </c>
      <c r="AA22" s="65">
        <v>2.921183004490977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102</v>
      </c>
      <c r="AH22" s="59"/>
      <c r="AI22" s="69">
        <v>29.2</v>
      </c>
      <c r="AJ22" s="70">
        <v>-1.4285714285714235E-2</v>
      </c>
      <c r="AK22" s="76" t="s">
        <v>152</v>
      </c>
      <c r="AL22" s="59"/>
      <c r="AM22" s="64">
        <v>18.350195328104</v>
      </c>
      <c r="AN22" s="64">
        <v>0.7014332252560308</v>
      </c>
      <c r="AO22" s="64">
        <v>4.8222656369475532</v>
      </c>
      <c r="AP22" s="65">
        <v>2.5237107169230097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82</v>
      </c>
      <c r="F23" s="60"/>
      <c r="G23" s="61">
        <v>145</v>
      </c>
      <c r="H23" s="62">
        <v>2.7142857142857144</v>
      </c>
      <c r="I23" s="76" t="s">
        <v>107</v>
      </c>
      <c r="J23" s="59"/>
      <c r="K23" s="64">
        <v>39.845224946372397</v>
      </c>
      <c r="L23" s="64">
        <v>2.5251190197580966</v>
      </c>
      <c r="M23" s="64">
        <v>10.796535132660072</v>
      </c>
      <c r="N23" s="65">
        <v>9.0852125365797161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50.7</v>
      </c>
      <c r="V23" s="70">
        <v>-0.19285714285714306</v>
      </c>
      <c r="W23" s="71" t="s">
        <v>118</v>
      </c>
      <c r="X23" s="64">
        <v>15.659940269246084</v>
      </c>
      <c r="Y23" s="72">
        <v>0.97601695422800716</v>
      </c>
      <c r="Z23" s="73">
        <v>4.0745435347104184</v>
      </c>
      <c r="AA23" s="65">
        <v>3.5116449557756373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139</v>
      </c>
      <c r="AH23" s="59"/>
      <c r="AI23" s="69">
        <v>36.700000000000003</v>
      </c>
      <c r="AJ23" s="70">
        <v>-0.47857142857142876</v>
      </c>
      <c r="AK23" s="76" t="s">
        <v>157</v>
      </c>
      <c r="AL23" s="59"/>
      <c r="AM23" s="64">
        <v>16.566342009443865</v>
      </c>
      <c r="AN23" s="64">
        <v>0.82319750356466737</v>
      </c>
      <c r="AO23" s="64">
        <v>4.3264663449363745</v>
      </c>
      <c r="AP23" s="65">
        <v>2.9618106001923477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155</v>
      </c>
      <c r="F24" s="60"/>
      <c r="G24" s="61">
        <v>129.5</v>
      </c>
      <c r="H24" s="62">
        <v>1.0357142857142858</v>
      </c>
      <c r="I24" s="76" t="s">
        <v>159</v>
      </c>
      <c r="J24" s="59"/>
      <c r="K24" s="64">
        <v>39.035575175731097</v>
      </c>
      <c r="L24" s="64">
        <v>1.8055544052004322</v>
      </c>
      <c r="M24" s="64">
        <v>10.571503299122055</v>
      </c>
      <c r="N24" s="65">
        <v>6.4962662707182677</v>
      </c>
      <c r="O24" s="66">
        <v>2</v>
      </c>
      <c r="P24" s="17"/>
      <c r="Q24" s="56">
        <v>19</v>
      </c>
      <c r="R24" s="67" t="s">
        <v>160</v>
      </c>
      <c r="S24" s="58"/>
      <c r="T24" s="68" t="s">
        <v>97</v>
      </c>
      <c r="U24" s="69">
        <v>61.2</v>
      </c>
      <c r="V24" s="70">
        <v>-0.72857142857142876</v>
      </c>
      <c r="W24" s="71" t="s">
        <v>161</v>
      </c>
      <c r="X24" s="64">
        <v>15.302674025262341</v>
      </c>
      <c r="Y24" s="72">
        <v>1.0786112825821987</v>
      </c>
      <c r="Z24" s="73">
        <v>3.9752459360941383</v>
      </c>
      <c r="AA24" s="65">
        <v>3.8807726170273313</v>
      </c>
      <c r="AB24" s="66" t="s">
        <v>76</v>
      </c>
      <c r="AC24" s="17"/>
      <c r="AD24" s="56">
        <v>19</v>
      </c>
      <c r="AE24" s="74" t="s">
        <v>162</v>
      </c>
      <c r="AF24" s="75"/>
      <c r="AG24" s="59" t="s">
        <v>87</v>
      </c>
      <c r="AH24" s="59"/>
      <c r="AI24" s="69">
        <v>38.700000000000003</v>
      </c>
      <c r="AJ24" s="70">
        <v>-0.19285714285714306</v>
      </c>
      <c r="AK24" s="76" t="s">
        <v>116</v>
      </c>
      <c r="AL24" s="59"/>
      <c r="AM24" s="64">
        <v>15.869264542816667</v>
      </c>
      <c r="AN24" s="64">
        <v>0.77856526744981058</v>
      </c>
      <c r="AO24" s="64">
        <v>4.1327225483946828</v>
      </c>
      <c r="AP24" s="65">
        <v>2.8012267433866085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39</v>
      </c>
      <c r="F25" s="60"/>
      <c r="G25" s="61">
        <v>138.19999999999999</v>
      </c>
      <c r="H25" s="62">
        <v>0.55714285714285794</v>
      </c>
      <c r="I25" s="76" t="s">
        <v>164</v>
      </c>
      <c r="J25" s="59"/>
      <c r="K25" s="64">
        <v>38.62667425863836</v>
      </c>
      <c r="L25" s="64">
        <v>2.1062786187937252</v>
      </c>
      <c r="M25" s="64">
        <v>10.457854501277186</v>
      </c>
      <c r="N25" s="65">
        <v>7.578252257918427</v>
      </c>
      <c r="O25" s="66">
        <v>2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60.5</v>
      </c>
      <c r="V25" s="70">
        <v>0.17857142857142858</v>
      </c>
      <c r="W25" s="71" t="s">
        <v>167</v>
      </c>
      <c r="X25" s="64">
        <v>14.532716022711279</v>
      </c>
      <c r="Y25" s="72">
        <v>0.95006334671275683</v>
      </c>
      <c r="Z25" s="73">
        <v>3.7612459235651432</v>
      </c>
      <c r="AA25" s="65">
        <v>3.4182655789929894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33</v>
      </c>
      <c r="AH25" s="59"/>
      <c r="AI25" s="69">
        <v>36.200000000000003</v>
      </c>
      <c r="AJ25" s="70">
        <v>-0.30000000000000021</v>
      </c>
      <c r="AK25" s="76" t="s">
        <v>169</v>
      </c>
      <c r="AL25" s="59"/>
      <c r="AM25" s="64">
        <v>15.702855256026545</v>
      </c>
      <c r="AN25" s="64">
        <v>0.74647284063936814</v>
      </c>
      <c r="AO25" s="64">
        <v>4.0864712082695887</v>
      </c>
      <c r="AP25" s="65">
        <v>2.6857602976048049</v>
      </c>
      <c r="AQ25" s="66" t="s">
        <v>170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94.8</v>
      </c>
      <c r="H26" s="62">
        <v>-1.3428571428571427</v>
      </c>
      <c r="I26" s="76" t="s">
        <v>93</v>
      </c>
      <c r="J26" s="59"/>
      <c r="K26" s="64">
        <v>38.580439798151907</v>
      </c>
      <c r="L26" s="64">
        <v>2.1447879258093616</v>
      </c>
      <c r="M26" s="64">
        <v>10.445004222313152</v>
      </c>
      <c r="N26" s="65">
        <v>7.716806217607413</v>
      </c>
      <c r="O26" s="66">
        <v>2</v>
      </c>
      <c r="P26" s="17"/>
      <c r="Q26" s="56">
        <v>21</v>
      </c>
      <c r="R26" s="67" t="s">
        <v>173</v>
      </c>
      <c r="S26" s="58"/>
      <c r="T26" s="68" t="s">
        <v>68</v>
      </c>
      <c r="U26" s="69">
        <v>54.8</v>
      </c>
      <c r="V26" s="70">
        <v>0.22857142857142879</v>
      </c>
      <c r="W26" s="71" t="s">
        <v>69</v>
      </c>
      <c r="X26" s="64">
        <v>14.055706731186328</v>
      </c>
      <c r="Y26" s="72">
        <v>0.66255418795155363</v>
      </c>
      <c r="Z26" s="73">
        <v>3.6286672711911572</v>
      </c>
      <c r="AA26" s="65">
        <v>2.3838264919162122</v>
      </c>
      <c r="AB26" s="66" t="s">
        <v>146</v>
      </c>
      <c r="AC26" s="17"/>
      <c r="AD26" s="56">
        <v>21</v>
      </c>
      <c r="AE26" s="74" t="s">
        <v>174</v>
      </c>
      <c r="AF26" s="75"/>
      <c r="AG26" s="59" t="s">
        <v>82</v>
      </c>
      <c r="AH26" s="59"/>
      <c r="AI26" s="69">
        <v>43.7</v>
      </c>
      <c r="AJ26" s="70">
        <v>0.23571428571428552</v>
      </c>
      <c r="AK26" s="76" t="s">
        <v>175</v>
      </c>
      <c r="AL26" s="59"/>
      <c r="AM26" s="64">
        <v>14.447915892399919</v>
      </c>
      <c r="AN26" s="64">
        <v>0.78070021328655881</v>
      </c>
      <c r="AO26" s="64">
        <v>3.7376768082511069</v>
      </c>
      <c r="AP26" s="65">
        <v>2.8089081384136048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87</v>
      </c>
      <c r="F27" s="60"/>
      <c r="G27" s="61">
        <v>174.5</v>
      </c>
      <c r="H27" s="62">
        <v>3.6071428571428572</v>
      </c>
      <c r="I27" s="76" t="s">
        <v>177</v>
      </c>
      <c r="J27" s="59"/>
      <c r="K27" s="64">
        <v>36.362515587068415</v>
      </c>
      <c r="L27" s="64">
        <v>2.2682111850895148</v>
      </c>
      <c r="M27" s="64">
        <v>9.8285604586433895</v>
      </c>
      <c r="N27" s="65">
        <v>8.1608750055511194</v>
      </c>
      <c r="O27" s="66" t="s">
        <v>89</v>
      </c>
      <c r="P27" s="17"/>
      <c r="Q27" s="56">
        <v>22</v>
      </c>
      <c r="R27" s="67" t="s">
        <v>178</v>
      </c>
      <c r="S27" s="58"/>
      <c r="T27" s="68" t="s">
        <v>100</v>
      </c>
      <c r="U27" s="69">
        <v>69.099999999999994</v>
      </c>
      <c r="V27" s="70">
        <v>6.4285714285714696E-2</v>
      </c>
      <c r="W27" s="71" t="s">
        <v>179</v>
      </c>
      <c r="X27" s="64">
        <v>13.893792868959926</v>
      </c>
      <c r="Y27" s="72">
        <v>1.0289005240188209</v>
      </c>
      <c r="Z27" s="73">
        <v>3.5836653770225593</v>
      </c>
      <c r="AA27" s="65">
        <v>3.701916569700836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106</v>
      </c>
      <c r="AH27" s="59"/>
      <c r="AI27" s="69">
        <v>44.6</v>
      </c>
      <c r="AJ27" s="70">
        <v>-0.47142857142857153</v>
      </c>
      <c r="AK27" s="76" t="s">
        <v>181</v>
      </c>
      <c r="AL27" s="59"/>
      <c r="AM27" s="64">
        <v>14.364323373802492</v>
      </c>
      <c r="AN27" s="64">
        <v>0.85038563752603602</v>
      </c>
      <c r="AO27" s="64">
        <v>3.7144433332201183</v>
      </c>
      <c r="AP27" s="65">
        <v>3.0596317221193843</v>
      </c>
      <c r="AQ27" s="66" t="s">
        <v>182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97</v>
      </c>
      <c r="F28" s="60"/>
      <c r="G28" s="61">
        <v>165.4</v>
      </c>
      <c r="H28" s="62">
        <v>4.6857142857142851</v>
      </c>
      <c r="I28" s="76" t="s">
        <v>184</v>
      </c>
      <c r="J28" s="59"/>
      <c r="K28" s="64">
        <v>35.182700132954935</v>
      </c>
      <c r="L28" s="64">
        <v>2.1908494977790784</v>
      </c>
      <c r="M28" s="64">
        <v>9.5006457917061606</v>
      </c>
      <c r="N28" s="65">
        <v>7.8825327310269389</v>
      </c>
      <c r="O28" s="66">
        <v>3</v>
      </c>
      <c r="P28" s="17"/>
      <c r="Q28" s="56">
        <v>23</v>
      </c>
      <c r="R28" s="67" t="s">
        <v>185</v>
      </c>
      <c r="S28" s="58"/>
      <c r="T28" s="68" t="s">
        <v>68</v>
      </c>
      <c r="U28" s="69">
        <v>60.7</v>
      </c>
      <c r="V28" s="70">
        <v>2.1428571428571224E-2</v>
      </c>
      <c r="W28" s="71" t="s">
        <v>186</v>
      </c>
      <c r="X28" s="64">
        <v>13.591315857966663</v>
      </c>
      <c r="Y28" s="72">
        <v>0.64786042756032092</v>
      </c>
      <c r="Z28" s="73">
        <v>3.4995957473442849</v>
      </c>
      <c r="AA28" s="65">
        <v>2.3309593062226388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172</v>
      </c>
      <c r="AH28" s="59"/>
      <c r="AI28" s="69">
        <v>42.7</v>
      </c>
      <c r="AJ28" s="70">
        <v>-0.69285714285714306</v>
      </c>
      <c r="AK28" s="76" t="s">
        <v>188</v>
      </c>
      <c r="AL28" s="59"/>
      <c r="AM28" s="64">
        <v>14.183939472061384</v>
      </c>
      <c r="AN28" s="64">
        <v>0.96535624287906308</v>
      </c>
      <c r="AO28" s="64">
        <v>3.664307926997016</v>
      </c>
      <c r="AP28" s="65">
        <v>3.4732884158904151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167.2</v>
      </c>
      <c r="H29" s="62">
        <v>3.414285714285715</v>
      </c>
      <c r="I29" s="76" t="s">
        <v>191</v>
      </c>
      <c r="J29" s="59"/>
      <c r="K29" s="64">
        <v>34.428004865313348</v>
      </c>
      <c r="L29" s="64">
        <v>1.8553167130828228</v>
      </c>
      <c r="M29" s="64">
        <v>9.2908878617985984</v>
      </c>
      <c r="N29" s="65">
        <v>6.6753077891119421</v>
      </c>
      <c r="O29" s="66">
        <v>3</v>
      </c>
      <c r="P29" s="17"/>
      <c r="Q29" s="56">
        <v>24</v>
      </c>
      <c r="R29" s="67" t="s">
        <v>192</v>
      </c>
      <c r="S29" s="58"/>
      <c r="T29" s="68" t="s">
        <v>24</v>
      </c>
      <c r="U29" s="69">
        <v>60.1</v>
      </c>
      <c r="V29" s="70">
        <v>0.84999999999999987</v>
      </c>
      <c r="W29" s="71" t="s">
        <v>193</v>
      </c>
      <c r="X29" s="64">
        <v>13.571402949837806</v>
      </c>
      <c r="Y29" s="72">
        <v>1.1621670890967515</v>
      </c>
      <c r="Z29" s="73">
        <v>3.4940612083500211</v>
      </c>
      <c r="AA29" s="65">
        <v>4.181400925994236</v>
      </c>
      <c r="AB29" s="66" t="s">
        <v>146</v>
      </c>
      <c r="AC29" s="17"/>
      <c r="AD29" s="56">
        <v>24</v>
      </c>
      <c r="AE29" s="74" t="s">
        <v>194</v>
      </c>
      <c r="AF29" s="75"/>
      <c r="AG29" s="59" t="s">
        <v>27</v>
      </c>
      <c r="AH29" s="59"/>
      <c r="AI29" s="69">
        <v>59.2</v>
      </c>
      <c r="AJ29" s="70">
        <v>-0.65714285714285736</v>
      </c>
      <c r="AK29" s="76" t="s">
        <v>157</v>
      </c>
      <c r="AL29" s="59"/>
      <c r="AM29" s="64">
        <v>14.038435315413965</v>
      </c>
      <c r="AN29" s="64">
        <v>0.84620083481045749</v>
      </c>
      <c r="AO29" s="64">
        <v>3.6238669013275628</v>
      </c>
      <c r="AP29" s="65">
        <v>3.0445750765525035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57</v>
      </c>
      <c r="F30" s="60"/>
      <c r="G30" s="61">
        <v>186.5</v>
      </c>
      <c r="H30" s="62">
        <v>1.1785714285714286</v>
      </c>
      <c r="I30" s="76" t="s">
        <v>196</v>
      </c>
      <c r="J30" s="59"/>
      <c r="K30" s="64">
        <v>32.23529465874509</v>
      </c>
      <c r="L30" s="64">
        <v>2.1462032022539983</v>
      </c>
      <c r="M30" s="64">
        <v>8.6814520092931975</v>
      </c>
      <c r="N30" s="65">
        <v>7.721898289385785</v>
      </c>
      <c r="O30" s="66">
        <v>3</v>
      </c>
      <c r="P30" s="17"/>
      <c r="Q30" s="56">
        <v>25</v>
      </c>
      <c r="R30" s="67" t="s">
        <v>197</v>
      </c>
      <c r="S30" s="58"/>
      <c r="T30" s="68" t="s">
        <v>198</v>
      </c>
      <c r="U30" s="69">
        <v>66.900000000000006</v>
      </c>
      <c r="V30" s="70">
        <v>-0.56428571428571472</v>
      </c>
      <c r="W30" s="71" t="s">
        <v>199</v>
      </c>
      <c r="X30" s="64">
        <v>13.00414515353145</v>
      </c>
      <c r="Y30" s="72">
        <v>0.81325257967709152</v>
      </c>
      <c r="Z30" s="73">
        <v>3.3363991344258275</v>
      </c>
      <c r="AA30" s="65">
        <v>2.9260294166236651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43</v>
      </c>
      <c r="AH30" s="59"/>
      <c r="AI30" s="69">
        <v>51.3</v>
      </c>
      <c r="AJ30" s="70">
        <v>-0.16428571428571409</v>
      </c>
      <c r="AK30" s="76" t="s">
        <v>69</v>
      </c>
      <c r="AL30" s="59"/>
      <c r="AM30" s="64">
        <v>13.757061726644226</v>
      </c>
      <c r="AN30" s="64">
        <v>0.95893709895038781</v>
      </c>
      <c r="AO30" s="64">
        <v>3.5456626988612618</v>
      </c>
      <c r="AP30" s="65">
        <v>3.4501927572546895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198</v>
      </c>
      <c r="F31" s="60"/>
      <c r="G31" s="61">
        <v>174.8</v>
      </c>
      <c r="H31" s="62">
        <v>1.3714285714285706</v>
      </c>
      <c r="I31" s="76" t="s">
        <v>66</v>
      </c>
      <c r="J31" s="59"/>
      <c r="K31" s="64">
        <v>30.291948796941661</v>
      </c>
      <c r="L31" s="64">
        <v>3.3525704888772703</v>
      </c>
      <c r="M31" s="64">
        <v>8.1413237978891946</v>
      </c>
      <c r="N31" s="65">
        <v>12.06232862569499</v>
      </c>
      <c r="O31" s="66">
        <v>3</v>
      </c>
      <c r="P31" s="17"/>
      <c r="Q31" s="56">
        <v>26</v>
      </c>
      <c r="R31" s="67" t="s">
        <v>202</v>
      </c>
      <c r="S31" s="58"/>
      <c r="T31" s="68" t="s">
        <v>100</v>
      </c>
      <c r="U31" s="69">
        <v>63.6</v>
      </c>
      <c r="V31" s="70">
        <v>-0.75714285714285723</v>
      </c>
      <c r="W31" s="71" t="s">
        <v>203</v>
      </c>
      <c r="X31" s="64">
        <v>12.636444800100708</v>
      </c>
      <c r="Y31" s="72">
        <v>1.2331378050681077</v>
      </c>
      <c r="Z31" s="73">
        <v>3.2342015080872715</v>
      </c>
      <c r="AA31" s="65">
        <v>4.4367489050113882</v>
      </c>
      <c r="AB31" s="66" t="s">
        <v>146</v>
      </c>
      <c r="AC31" s="17"/>
      <c r="AD31" s="56">
        <v>26</v>
      </c>
      <c r="AE31" s="74" t="s">
        <v>204</v>
      </c>
      <c r="AF31" s="75"/>
      <c r="AG31" s="59" t="s">
        <v>54</v>
      </c>
      <c r="AH31" s="59"/>
      <c r="AI31" s="69">
        <v>48.2</v>
      </c>
      <c r="AJ31" s="70">
        <v>-0.15714285714285733</v>
      </c>
      <c r="AK31" s="76" t="s">
        <v>181</v>
      </c>
      <c r="AL31" s="59"/>
      <c r="AM31" s="64">
        <v>12.644900311447699</v>
      </c>
      <c r="AN31" s="64">
        <v>0.87925127264803149</v>
      </c>
      <c r="AO31" s="64">
        <v>3.2365516096878788</v>
      </c>
      <c r="AP31" s="65">
        <v>3.1634883831459253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142</v>
      </c>
      <c r="F32" s="60"/>
      <c r="G32" s="61" t="e">
        <v>#N/A</v>
      </c>
      <c r="H32" s="62" t="e">
        <v>#N/A</v>
      </c>
      <c r="I32" s="76" t="s">
        <v>196</v>
      </c>
      <c r="J32" s="59"/>
      <c r="K32" s="64">
        <v>23.589861049447912</v>
      </c>
      <c r="L32" s="64">
        <v>3.4356614068250653</v>
      </c>
      <c r="M32" s="64">
        <v>6.2785639367252477</v>
      </c>
      <c r="N32" s="65">
        <v>12.361284296104355</v>
      </c>
      <c r="O32" s="66">
        <v>4</v>
      </c>
      <c r="P32" s="17"/>
      <c r="Q32" s="56">
        <v>27</v>
      </c>
      <c r="R32" s="67" t="s">
        <v>206</v>
      </c>
      <c r="S32" s="58"/>
      <c r="T32" s="68" t="s">
        <v>54</v>
      </c>
      <c r="U32" s="69">
        <v>65.2</v>
      </c>
      <c r="V32" s="70">
        <v>0.69999999999999984</v>
      </c>
      <c r="W32" s="71" t="s">
        <v>207</v>
      </c>
      <c r="X32" s="64">
        <v>12.204203013340814</v>
      </c>
      <c r="Y32" s="72">
        <v>0.95477099950683464</v>
      </c>
      <c r="Z32" s="73">
        <v>3.1140654130331287</v>
      </c>
      <c r="AA32" s="65">
        <v>3.4352034048332607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24</v>
      </c>
      <c r="AH32" s="59"/>
      <c r="AI32" s="69">
        <v>57.5</v>
      </c>
      <c r="AJ32" s="70">
        <v>-1.3214285714285714</v>
      </c>
      <c r="AK32" s="76" t="s">
        <v>66</v>
      </c>
      <c r="AL32" s="59"/>
      <c r="AM32" s="64">
        <v>11.74589752278956</v>
      </c>
      <c r="AN32" s="64">
        <v>0.89447258937275254</v>
      </c>
      <c r="AO32" s="64">
        <v>2.9866852437315297</v>
      </c>
      <c r="AP32" s="65">
        <v>3.2182536819095193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166</v>
      </c>
      <c r="F33" s="60"/>
      <c r="G33" s="61" t="e">
        <v>#N/A</v>
      </c>
      <c r="H33" s="62" t="e">
        <v>#N/A</v>
      </c>
      <c r="I33" s="76" t="s">
        <v>210</v>
      </c>
      <c r="J33" s="59"/>
      <c r="K33" s="64">
        <v>18.875266391194124</v>
      </c>
      <c r="L33" s="64">
        <v>2.9757782168903621</v>
      </c>
      <c r="M33" s="64">
        <v>4.9682024461080596</v>
      </c>
      <c r="N33" s="65">
        <v>10.706654755926367</v>
      </c>
      <c r="O33" s="66" t="s">
        <v>76</v>
      </c>
      <c r="P33" s="17"/>
      <c r="Q33" s="56">
        <v>28</v>
      </c>
      <c r="R33" s="67" t="s">
        <v>211</v>
      </c>
      <c r="S33" s="58"/>
      <c r="T33" s="68" t="s">
        <v>127</v>
      </c>
      <c r="U33" s="69">
        <v>75.8</v>
      </c>
      <c r="V33" s="70">
        <v>-0.34285714285714264</v>
      </c>
      <c r="W33" s="71" t="s">
        <v>212</v>
      </c>
      <c r="X33" s="64">
        <v>12.088168120164246</v>
      </c>
      <c r="Y33" s="72">
        <v>0.90018671666890016</v>
      </c>
      <c r="Z33" s="73">
        <v>3.0818149935150339</v>
      </c>
      <c r="AA33" s="65">
        <v>3.2388127369640989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166</v>
      </c>
      <c r="AH33" s="59"/>
      <c r="AI33" s="69">
        <v>58.8</v>
      </c>
      <c r="AJ33" s="70">
        <v>-0.27142857142857124</v>
      </c>
      <c r="AK33" s="76" t="s">
        <v>214</v>
      </c>
      <c r="AL33" s="59"/>
      <c r="AM33" s="64">
        <v>11.651799479195848</v>
      </c>
      <c r="AN33" s="64">
        <v>0.69645454235971926</v>
      </c>
      <c r="AO33" s="64">
        <v>2.9605318919366401</v>
      </c>
      <c r="AP33" s="65">
        <v>2.5057977425597038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122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8.5122402567808422</v>
      </c>
      <c r="L34" s="64">
        <v>4.4479934689613421</v>
      </c>
      <c r="M34" s="64">
        <v>2.0879314245003977</v>
      </c>
      <c r="N34" s="65">
        <v>16.003588627162454</v>
      </c>
      <c r="O34" s="66" t="s">
        <v>132</v>
      </c>
      <c r="P34" s="17"/>
      <c r="Q34" s="56">
        <v>29</v>
      </c>
      <c r="R34" s="67" t="s">
        <v>217</v>
      </c>
      <c r="S34" s="58"/>
      <c r="T34" s="68" t="s">
        <v>139</v>
      </c>
      <c r="U34" s="69">
        <v>76.099999999999994</v>
      </c>
      <c r="V34" s="70">
        <v>-0.57857142857142818</v>
      </c>
      <c r="W34" s="71" t="s">
        <v>218</v>
      </c>
      <c r="X34" s="64">
        <v>10.879022708537963</v>
      </c>
      <c r="Y34" s="72">
        <v>1.1590126105533787</v>
      </c>
      <c r="Z34" s="73">
        <v>2.7457484387418192</v>
      </c>
      <c r="AA34" s="65">
        <v>4.1700513191898132</v>
      </c>
      <c r="AB34" s="66">
        <v>6</v>
      </c>
      <c r="AC34" s="17"/>
      <c r="AD34" s="56">
        <v>29</v>
      </c>
      <c r="AE34" s="74" t="s">
        <v>219</v>
      </c>
      <c r="AF34" s="75"/>
      <c r="AG34" s="59" t="s">
        <v>27</v>
      </c>
      <c r="AH34" s="59"/>
      <c r="AI34" s="69">
        <v>56.4</v>
      </c>
      <c r="AJ34" s="70">
        <v>-0.31428571428571417</v>
      </c>
      <c r="AK34" s="76" t="s">
        <v>220</v>
      </c>
      <c r="AL34" s="59"/>
      <c r="AM34" s="64">
        <v>11.519994358340737</v>
      </c>
      <c r="AN34" s="64">
        <v>1.1085458109669093</v>
      </c>
      <c r="AO34" s="64">
        <v>2.923898338650714</v>
      </c>
      <c r="AP34" s="65">
        <v>3.9884750858731075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65</v>
      </c>
      <c r="F35" s="60"/>
      <c r="G35" s="61">
        <v>147.5</v>
      </c>
      <c r="H35" s="62">
        <v>2.75</v>
      </c>
      <c r="I35" s="76" t="s">
        <v>222</v>
      </c>
      <c r="J35" s="59"/>
      <c r="K35" s="64">
        <v>7.0219966701271606</v>
      </c>
      <c r="L35" s="64">
        <v>2.4741628252561561</v>
      </c>
      <c r="M35" s="64">
        <v>1.6737372150000001</v>
      </c>
      <c r="N35" s="65">
        <v>8.9018754924708894</v>
      </c>
      <c r="O35" s="66">
        <v>5</v>
      </c>
      <c r="P35" s="17"/>
      <c r="Q35" s="56">
        <v>30</v>
      </c>
      <c r="R35" s="67" t="s">
        <v>223</v>
      </c>
      <c r="S35" s="58"/>
      <c r="T35" s="68" t="s">
        <v>51</v>
      </c>
      <c r="U35" s="69">
        <v>80.400000000000006</v>
      </c>
      <c r="V35" s="70">
        <v>0.11428571428571388</v>
      </c>
      <c r="W35" s="71" t="s">
        <v>224</v>
      </c>
      <c r="X35" s="64">
        <v>10.796374731823663</v>
      </c>
      <c r="Y35" s="72">
        <v>1.0815653314954072</v>
      </c>
      <c r="Z35" s="73">
        <v>2.7227774870876305</v>
      </c>
      <c r="AA35" s="65">
        <v>3.8914010911744712</v>
      </c>
      <c r="AB35" s="66">
        <v>6</v>
      </c>
      <c r="AC35" s="17"/>
      <c r="AD35" s="56">
        <v>30</v>
      </c>
      <c r="AE35" s="74" t="s">
        <v>225</v>
      </c>
      <c r="AF35" s="75"/>
      <c r="AG35" s="59" t="s">
        <v>122</v>
      </c>
      <c r="AH35" s="59"/>
      <c r="AI35" s="69">
        <v>66.5</v>
      </c>
      <c r="AJ35" s="70">
        <v>-0.32142857142857145</v>
      </c>
      <c r="AK35" s="76" t="s">
        <v>226</v>
      </c>
      <c r="AL35" s="59"/>
      <c r="AM35" s="64">
        <v>10.120151093646934</v>
      </c>
      <c r="AN35" s="64">
        <v>0.95347287359155353</v>
      </c>
      <c r="AO35" s="64">
        <v>2.5348297463501406</v>
      </c>
      <c r="AP35" s="65">
        <v>3.4305328329721765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36</v>
      </c>
      <c r="F36" s="60"/>
      <c r="G36" s="61" t="e">
        <v>#N/A</v>
      </c>
      <c r="H36" s="62" t="e">
        <v>#N/A</v>
      </c>
      <c r="I36" s="76" t="s">
        <v>66</v>
      </c>
      <c r="J36" s="59"/>
      <c r="K36" s="64">
        <v>6.6200543608338318</v>
      </c>
      <c r="L36" s="64">
        <v>4.4063741317600238</v>
      </c>
      <c r="M36" s="64">
        <v>1.5620224734949903</v>
      </c>
      <c r="N36" s="65">
        <v>15.853844982943347</v>
      </c>
      <c r="O36" s="66">
        <v>5</v>
      </c>
      <c r="P36" s="17"/>
      <c r="Q36" s="56">
        <v>31</v>
      </c>
      <c r="R36" s="67" t="s">
        <v>228</v>
      </c>
      <c r="S36" s="58"/>
      <c r="T36" s="68" t="s">
        <v>106</v>
      </c>
      <c r="U36" s="69">
        <v>82.2</v>
      </c>
      <c r="V36" s="70">
        <v>-8.5714285714285923E-2</v>
      </c>
      <c r="W36" s="71" t="s">
        <v>169</v>
      </c>
      <c r="X36" s="64">
        <v>10.544418608126295</v>
      </c>
      <c r="Y36" s="72">
        <v>0.64906874909216505</v>
      </c>
      <c r="Z36" s="73">
        <v>2.6527494940680785</v>
      </c>
      <c r="AA36" s="65">
        <v>2.3353067678050161</v>
      </c>
      <c r="AB36" s="66">
        <v>6</v>
      </c>
      <c r="AC36" s="17"/>
      <c r="AD36" s="56">
        <v>31</v>
      </c>
      <c r="AE36" s="74" t="s">
        <v>229</v>
      </c>
      <c r="AF36" s="75"/>
      <c r="AG36" s="59" t="s">
        <v>127</v>
      </c>
      <c r="AH36" s="59"/>
      <c r="AI36" s="69">
        <v>81.5</v>
      </c>
      <c r="AJ36" s="70">
        <v>0.10714285714285714</v>
      </c>
      <c r="AK36" s="76" t="s">
        <v>230</v>
      </c>
      <c r="AL36" s="59"/>
      <c r="AM36" s="64">
        <v>9.423083241031307</v>
      </c>
      <c r="AN36" s="64">
        <v>1.0485673382623348</v>
      </c>
      <c r="AO36" s="64">
        <v>2.3410886219004201</v>
      </c>
      <c r="AP36" s="65">
        <v>3.772676476826669</v>
      </c>
      <c r="AQ36" s="66" t="s">
        <v>231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65</v>
      </c>
      <c r="F37" s="81"/>
      <c r="G37" s="82">
        <v>173.6</v>
      </c>
      <c r="H37" s="83">
        <v>1.6714285714285719</v>
      </c>
      <c r="I37" s="84" t="s">
        <v>66</v>
      </c>
      <c r="J37" s="80"/>
      <c r="K37" s="85">
        <v>2.2994086783193843</v>
      </c>
      <c r="L37" s="85">
        <v>2.3500637285323944</v>
      </c>
      <c r="M37" s="85">
        <v>0.36115407920861436</v>
      </c>
      <c r="N37" s="86">
        <v>8.4553750857530527</v>
      </c>
      <c r="O37" s="87">
        <v>5</v>
      </c>
      <c r="P37" s="17"/>
      <c r="Q37" s="56">
        <v>32</v>
      </c>
      <c r="R37" s="67" t="s">
        <v>233</v>
      </c>
      <c r="S37" s="58"/>
      <c r="T37" s="68" t="s">
        <v>109</v>
      </c>
      <c r="U37" s="69">
        <v>91.6</v>
      </c>
      <c r="V37" s="70">
        <v>-0.32857142857142818</v>
      </c>
      <c r="W37" s="71" t="s">
        <v>234</v>
      </c>
      <c r="X37" s="64">
        <v>8.4465108077334374</v>
      </c>
      <c r="Y37" s="72">
        <v>0.58241452886095091</v>
      </c>
      <c r="Z37" s="73">
        <v>2.0696627619589805</v>
      </c>
      <c r="AA37" s="65">
        <v>2.0954892572155215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114</v>
      </c>
      <c r="AH37" s="59"/>
      <c r="AI37" s="69">
        <v>75.2</v>
      </c>
      <c r="AJ37" s="70">
        <v>0.12857142857142836</v>
      </c>
      <c r="AK37" s="76" t="s">
        <v>236</v>
      </c>
      <c r="AL37" s="59"/>
      <c r="AM37" s="64">
        <v>9.3062435406075572</v>
      </c>
      <c r="AN37" s="64">
        <v>0.87571149553789518</v>
      </c>
      <c r="AO37" s="64">
        <v>2.3086145164664571</v>
      </c>
      <c r="AP37" s="65">
        <v>3.1507524973813057</v>
      </c>
      <c r="AQ37" s="66" t="s">
        <v>231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75</v>
      </c>
      <c r="U38" s="69">
        <v>90.5</v>
      </c>
      <c r="V38" s="70">
        <v>0.10714285714285714</v>
      </c>
      <c r="W38" s="71" t="s">
        <v>238</v>
      </c>
      <c r="X38" s="64">
        <v>8.0552932271219859</v>
      </c>
      <c r="Y38" s="72">
        <v>1.039444979625566</v>
      </c>
      <c r="Z38" s="73">
        <v>1.9609288220881997</v>
      </c>
      <c r="AA38" s="65">
        <v>3.7398548290542455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106</v>
      </c>
      <c r="AH38" s="59"/>
      <c r="AI38" s="69">
        <v>68</v>
      </c>
      <c r="AJ38" s="70">
        <v>-0.21428571428571427</v>
      </c>
      <c r="AK38" s="76" t="s">
        <v>240</v>
      </c>
      <c r="AL38" s="59"/>
      <c r="AM38" s="64">
        <v>8.9718608776426301</v>
      </c>
      <c r="AN38" s="64">
        <v>0.76645691033051011</v>
      </c>
      <c r="AO38" s="64">
        <v>2.2156771175084828</v>
      </c>
      <c r="AP38" s="65">
        <v>2.7576616690131277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190</v>
      </c>
      <c r="U39" s="69">
        <v>108.4</v>
      </c>
      <c r="V39" s="70">
        <v>-0.95714285714285752</v>
      </c>
      <c r="W39" s="71" t="s">
        <v>242</v>
      </c>
      <c r="X39" s="64">
        <v>6.9309894072818778</v>
      </c>
      <c r="Y39" s="72">
        <v>1.5839741588970206</v>
      </c>
      <c r="Z39" s="73">
        <v>1.6484429063174579</v>
      </c>
      <c r="AA39" s="65">
        <v>5.6990350844563897</v>
      </c>
      <c r="AB39" s="66">
        <v>7</v>
      </c>
      <c r="AC39" s="17"/>
      <c r="AD39" s="56">
        <v>34</v>
      </c>
      <c r="AE39" s="74" t="s">
        <v>243</v>
      </c>
      <c r="AF39" s="75"/>
      <c r="AG39" s="59" t="s">
        <v>27</v>
      </c>
      <c r="AH39" s="59"/>
      <c r="AI39" s="69">
        <v>70.3</v>
      </c>
      <c r="AJ39" s="70">
        <v>-0.23571428571428552</v>
      </c>
      <c r="AK39" s="76" t="s">
        <v>244</v>
      </c>
      <c r="AL39" s="59"/>
      <c r="AM39" s="64">
        <v>8.9253698785814262</v>
      </c>
      <c r="AN39" s="64">
        <v>0.66891761529294702</v>
      </c>
      <c r="AO39" s="64">
        <v>2.2027555369175684</v>
      </c>
      <c r="AP39" s="65">
        <v>2.4067216859269802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198</v>
      </c>
      <c r="U40" s="69">
        <v>108.1</v>
      </c>
      <c r="V40" s="70">
        <v>-7.8571428571428167E-2</v>
      </c>
      <c r="W40" s="71" t="s">
        <v>181</v>
      </c>
      <c r="X40" s="64">
        <v>6.6164004518263706</v>
      </c>
      <c r="Y40" s="72">
        <v>0.76287814675764309</v>
      </c>
      <c r="Z40" s="73">
        <v>1.5610069160609668</v>
      </c>
      <c r="AA40" s="65">
        <v>2.7447855125138663</v>
      </c>
      <c r="AB40" s="66">
        <v>7</v>
      </c>
      <c r="AC40" s="17"/>
      <c r="AD40" s="56">
        <v>35</v>
      </c>
      <c r="AE40" s="74" t="s">
        <v>247</v>
      </c>
      <c r="AF40" s="75"/>
      <c r="AG40" s="59" t="s">
        <v>75</v>
      </c>
      <c r="AH40" s="59"/>
      <c r="AI40" s="69">
        <v>76.2</v>
      </c>
      <c r="AJ40" s="70">
        <v>-0.51428571428571446</v>
      </c>
      <c r="AK40" s="76" t="s">
        <v>226</v>
      </c>
      <c r="AL40" s="59"/>
      <c r="AM40" s="64">
        <v>8.6152822132044165</v>
      </c>
      <c r="AN40" s="64">
        <v>0.82612586813298383</v>
      </c>
      <c r="AO40" s="64">
        <v>2.1165706228626409</v>
      </c>
      <c r="AP40" s="65">
        <v>2.9723466637519551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172</v>
      </c>
      <c r="F41" s="91"/>
      <c r="G41" s="69">
        <v>10.5</v>
      </c>
      <c r="H41" s="48">
        <v>3.5714285714285712E-2</v>
      </c>
      <c r="I41" s="55" t="s">
        <v>249</v>
      </c>
      <c r="J41" s="39"/>
      <c r="K41" s="43">
        <v>26.236857543355235</v>
      </c>
      <c r="L41" s="43">
        <v>0.91951970025659124</v>
      </c>
      <c r="M41" s="43">
        <v>7.0142628722302485</v>
      </c>
      <c r="N41" s="44">
        <v>3.308371543296011</v>
      </c>
      <c r="O41" s="45">
        <v>1</v>
      </c>
      <c r="P41" s="17"/>
      <c r="Q41" s="56">
        <v>36</v>
      </c>
      <c r="R41" s="67" t="s">
        <v>250</v>
      </c>
      <c r="S41" s="58"/>
      <c r="T41" s="68" t="s">
        <v>172</v>
      </c>
      <c r="U41" s="69">
        <v>112.2</v>
      </c>
      <c r="V41" s="70">
        <v>-0.51428571428571446</v>
      </c>
      <c r="W41" s="71" t="s">
        <v>251</v>
      </c>
      <c r="X41" s="64">
        <v>5.9793186758096386</v>
      </c>
      <c r="Y41" s="72">
        <v>1.1920789532125202</v>
      </c>
      <c r="Z41" s="73">
        <v>1.383938156988574</v>
      </c>
      <c r="AA41" s="65">
        <v>4.2890218502875728</v>
      </c>
      <c r="AB41" s="66">
        <v>7</v>
      </c>
      <c r="AC41" s="17"/>
      <c r="AD41" s="56">
        <v>36</v>
      </c>
      <c r="AE41" s="74" t="s">
        <v>252</v>
      </c>
      <c r="AF41" s="75"/>
      <c r="AG41" s="59" t="s">
        <v>43</v>
      </c>
      <c r="AH41" s="59"/>
      <c r="AI41" s="69">
        <v>75.599999999999994</v>
      </c>
      <c r="AJ41" s="70">
        <v>-0.1857142857142853</v>
      </c>
      <c r="AK41" s="76" t="s">
        <v>253</v>
      </c>
      <c r="AL41" s="59"/>
      <c r="AM41" s="64">
        <v>8.1264611617858691</v>
      </c>
      <c r="AN41" s="64">
        <v>1.2328362496288667</v>
      </c>
      <c r="AO41" s="64">
        <v>1.9807090423849865</v>
      </c>
      <c r="AP41" s="65">
        <v>4.4356639283288519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127</v>
      </c>
      <c r="F42" s="60"/>
      <c r="G42" s="69">
        <v>40.1</v>
      </c>
      <c r="H42" s="70">
        <v>-0.43571428571428583</v>
      </c>
      <c r="I42" s="76" t="s">
        <v>255</v>
      </c>
      <c r="J42" s="59"/>
      <c r="K42" s="64">
        <v>19.053529640208858</v>
      </c>
      <c r="L42" s="64">
        <v>0.88106743051606229</v>
      </c>
      <c r="M42" s="64">
        <v>5.017748443936795</v>
      </c>
      <c r="N42" s="65">
        <v>3.1700227999801158</v>
      </c>
      <c r="O42" s="66" t="s">
        <v>41</v>
      </c>
      <c r="P42" s="17"/>
      <c r="Q42" s="56">
        <v>37</v>
      </c>
      <c r="R42" s="67" t="s">
        <v>256</v>
      </c>
      <c r="S42" s="58"/>
      <c r="T42" s="68" t="s">
        <v>106</v>
      </c>
      <c r="U42" s="69">
        <v>106.4</v>
      </c>
      <c r="V42" s="70">
        <v>-0.60000000000000042</v>
      </c>
      <c r="W42" s="71" t="s">
        <v>257</v>
      </c>
      <c r="X42" s="64">
        <v>5.7880361895024519</v>
      </c>
      <c r="Y42" s="72">
        <v>0.80158554256158099</v>
      </c>
      <c r="Z42" s="73">
        <v>1.330773628104285</v>
      </c>
      <c r="AA42" s="65">
        <v>2.8840521826647163</v>
      </c>
      <c r="AB42" s="66">
        <v>7</v>
      </c>
      <c r="AC42" s="17"/>
      <c r="AD42" s="56">
        <v>37</v>
      </c>
      <c r="AE42" s="74" t="s">
        <v>258</v>
      </c>
      <c r="AF42" s="75"/>
      <c r="AG42" s="59" t="s">
        <v>139</v>
      </c>
      <c r="AH42" s="59"/>
      <c r="AI42" s="69">
        <v>87.3</v>
      </c>
      <c r="AJ42" s="70">
        <v>-0.66428571428571404</v>
      </c>
      <c r="AK42" s="76" t="s">
        <v>259</v>
      </c>
      <c r="AL42" s="59"/>
      <c r="AM42" s="64">
        <v>7.0678068294047156</v>
      </c>
      <c r="AN42" s="64">
        <v>0.84210211030151749</v>
      </c>
      <c r="AO42" s="64">
        <v>1.6864695648513826</v>
      </c>
      <c r="AP42" s="65">
        <v>3.0298281347247169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24</v>
      </c>
      <c r="F43" s="60"/>
      <c r="G43" s="69">
        <v>46.6</v>
      </c>
      <c r="H43" s="70">
        <v>-0.11428571428571439</v>
      </c>
      <c r="I43" s="76" t="s">
        <v>261</v>
      </c>
      <c r="J43" s="59"/>
      <c r="K43" s="64">
        <v>16.363943303496683</v>
      </c>
      <c r="L43" s="64">
        <v>0.64468311412652457</v>
      </c>
      <c r="M43" s="64">
        <v>4.2702122044961923</v>
      </c>
      <c r="N43" s="65">
        <v>2.3195275409808818</v>
      </c>
      <c r="O43" s="66">
        <v>3</v>
      </c>
      <c r="P43" s="17"/>
      <c r="Q43" s="56">
        <v>38</v>
      </c>
      <c r="R43" s="67" t="s">
        <v>262</v>
      </c>
      <c r="S43" s="58"/>
      <c r="T43" s="68" t="s">
        <v>30</v>
      </c>
      <c r="U43" s="69">
        <v>102.9</v>
      </c>
      <c r="V43" s="70">
        <v>-1.2785714285714289</v>
      </c>
      <c r="W43" s="71" t="s">
        <v>31</v>
      </c>
      <c r="X43" s="64">
        <v>5.3281445623084265</v>
      </c>
      <c r="Y43" s="72">
        <v>0.91599328143334668</v>
      </c>
      <c r="Z43" s="73">
        <v>1.2029526123405399</v>
      </c>
      <c r="AA43" s="65">
        <v>3.2956837197710662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62</v>
      </c>
      <c r="AH43" s="59"/>
      <c r="AI43" s="69">
        <v>98.7</v>
      </c>
      <c r="AJ43" s="70">
        <v>2.1428571428571224E-2</v>
      </c>
      <c r="AK43" s="76" t="s">
        <v>264</v>
      </c>
      <c r="AL43" s="59"/>
      <c r="AM43" s="64">
        <v>6.6169473113827948</v>
      </c>
      <c r="AN43" s="64">
        <v>0.86571725147102307</v>
      </c>
      <c r="AO43" s="64">
        <v>1.5611589087041224</v>
      </c>
      <c r="AP43" s="65">
        <v>3.1147938630438698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87</v>
      </c>
      <c r="F44" s="60"/>
      <c r="G44" s="69">
        <v>60</v>
      </c>
      <c r="H44" s="70">
        <v>-0.21428571428571427</v>
      </c>
      <c r="I44" s="76" t="s">
        <v>266</v>
      </c>
      <c r="J44" s="59"/>
      <c r="K44" s="64">
        <v>14.036426334254141</v>
      </c>
      <c r="L44" s="64">
        <v>0.53486103663043094</v>
      </c>
      <c r="M44" s="64">
        <v>3.6233085306216957</v>
      </c>
      <c r="N44" s="65">
        <v>1.92439491259637</v>
      </c>
      <c r="O44" s="66">
        <v>4</v>
      </c>
      <c r="P44" s="17"/>
      <c r="Q44" s="56">
        <v>39</v>
      </c>
      <c r="R44" s="67" t="s">
        <v>267</v>
      </c>
      <c r="S44" s="58"/>
      <c r="T44" s="68" t="s">
        <v>75</v>
      </c>
      <c r="U44" s="69">
        <v>90.8</v>
      </c>
      <c r="V44" s="70">
        <v>-0.12857142857142836</v>
      </c>
      <c r="W44" s="71" t="s">
        <v>268</v>
      </c>
      <c r="X44" s="64">
        <v>5.2631331584499268</v>
      </c>
      <c r="Y44" s="72">
        <v>0.91181381720549326</v>
      </c>
      <c r="Z44" s="73">
        <v>1.1848835213068065</v>
      </c>
      <c r="AA44" s="65">
        <v>3.2806462817327127</v>
      </c>
      <c r="AB44" s="66">
        <v>7</v>
      </c>
      <c r="AC44" s="17"/>
      <c r="AD44" s="56">
        <v>39</v>
      </c>
      <c r="AE44" s="74" t="s">
        <v>269</v>
      </c>
      <c r="AF44" s="75"/>
      <c r="AG44" s="59" t="s">
        <v>142</v>
      </c>
      <c r="AH44" s="59"/>
      <c r="AI44" s="69">
        <v>117</v>
      </c>
      <c r="AJ44" s="70">
        <v>-7.1428571428571425E-2</v>
      </c>
      <c r="AK44" s="76" t="s">
        <v>270</v>
      </c>
      <c r="AL44" s="59"/>
      <c r="AM44" s="64">
        <v>6.2679402524279757</v>
      </c>
      <c r="AN44" s="64">
        <v>0.91924829662172836</v>
      </c>
      <c r="AO44" s="64">
        <v>1.4641568452908182</v>
      </c>
      <c r="AP44" s="65">
        <v>3.307395050827088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155</v>
      </c>
      <c r="F45" s="60"/>
      <c r="G45" s="69">
        <v>64.900000000000006</v>
      </c>
      <c r="H45" s="70">
        <v>-0.35000000000000042</v>
      </c>
      <c r="I45" s="76" t="s">
        <v>272</v>
      </c>
      <c r="J45" s="59"/>
      <c r="K45" s="64">
        <v>13.326445240598785</v>
      </c>
      <c r="L45" s="64">
        <v>0.74599526677486083</v>
      </c>
      <c r="M45" s="64">
        <v>3.4259783354237836</v>
      </c>
      <c r="N45" s="65">
        <v>2.6840420181783649</v>
      </c>
      <c r="O45" s="66">
        <v>4</v>
      </c>
      <c r="P45" s="17"/>
      <c r="Q45" s="56">
        <v>40</v>
      </c>
      <c r="R45" s="67" t="s">
        <v>273</v>
      </c>
      <c r="S45" s="58"/>
      <c r="T45" s="68" t="s">
        <v>82</v>
      </c>
      <c r="U45" s="69">
        <v>108.7</v>
      </c>
      <c r="V45" s="70">
        <v>-0.33571428571428591</v>
      </c>
      <c r="W45" s="71" t="s">
        <v>274</v>
      </c>
      <c r="X45" s="64">
        <v>3.4451581905398072</v>
      </c>
      <c r="Y45" s="72">
        <v>0.75090817480412653</v>
      </c>
      <c r="Z45" s="73">
        <v>0.67960055181865742</v>
      </c>
      <c r="AA45" s="65">
        <v>2.7017183388861401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51</v>
      </c>
      <c r="AH45" s="59"/>
      <c r="AI45" s="69">
        <v>97</v>
      </c>
      <c r="AJ45" s="70">
        <v>-0.2857142857142857</v>
      </c>
      <c r="AK45" s="76" t="s">
        <v>66</v>
      </c>
      <c r="AL45" s="59"/>
      <c r="AM45" s="64">
        <v>5.6936453810618346</v>
      </c>
      <c r="AN45" s="64">
        <v>0.5825960278148814</v>
      </c>
      <c r="AO45" s="64">
        <v>1.3045389060519295</v>
      </c>
      <c r="AP45" s="65">
        <v>2.0961422785419317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62</v>
      </c>
      <c r="F46" s="60"/>
      <c r="G46" s="69">
        <v>74.7</v>
      </c>
      <c r="H46" s="70">
        <v>-0.62142857142857166</v>
      </c>
      <c r="I46" s="76" t="s">
        <v>277</v>
      </c>
      <c r="J46" s="59"/>
      <c r="K46" s="64">
        <v>12.443379656340779</v>
      </c>
      <c r="L46" s="64">
        <v>0.66768217381265493</v>
      </c>
      <c r="M46" s="64">
        <v>3.1805415122866605</v>
      </c>
      <c r="N46" s="65">
        <v>2.4022766485496785</v>
      </c>
      <c r="O46" s="66">
        <v>4</v>
      </c>
      <c r="P46" s="17"/>
      <c r="Q46" s="56">
        <v>41</v>
      </c>
      <c r="R46" s="67" t="s">
        <v>278</v>
      </c>
      <c r="S46" s="58"/>
      <c r="T46" s="68" t="s">
        <v>166</v>
      </c>
      <c r="U46" s="69">
        <v>140.19999999999999</v>
      </c>
      <c r="V46" s="70">
        <v>-1.4428571428571419</v>
      </c>
      <c r="W46" s="71" t="s">
        <v>279</v>
      </c>
      <c r="X46" s="64">
        <v>3.0913897223369919</v>
      </c>
      <c r="Y46" s="72">
        <v>0.89056195165654728</v>
      </c>
      <c r="Z46" s="73">
        <v>0.58127511539624033</v>
      </c>
      <c r="AA46" s="65">
        <v>3.2041834640198719</v>
      </c>
      <c r="AB46" s="66">
        <v>8</v>
      </c>
      <c r="AC46" s="17"/>
      <c r="AD46" s="56">
        <v>41</v>
      </c>
      <c r="AE46" s="74" t="s">
        <v>280</v>
      </c>
      <c r="AF46" s="75"/>
      <c r="AG46" s="59" t="s">
        <v>47</v>
      </c>
      <c r="AH46" s="59"/>
      <c r="AI46" s="69">
        <v>105.5</v>
      </c>
      <c r="AJ46" s="70">
        <v>-0.6071428571428571</v>
      </c>
      <c r="AK46" s="76" t="s">
        <v>281</v>
      </c>
      <c r="AL46" s="59"/>
      <c r="AM46" s="64">
        <v>4.8273264800925766</v>
      </c>
      <c r="AN46" s="64">
        <v>0.95142500225794424</v>
      </c>
      <c r="AO46" s="64">
        <v>1.0637566100730897</v>
      </c>
      <c r="AP46" s="65">
        <v>3.4231647262937073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198</v>
      </c>
      <c r="F47" s="60"/>
      <c r="G47" s="69">
        <v>88.3</v>
      </c>
      <c r="H47" s="70">
        <v>0.19285714285714306</v>
      </c>
      <c r="I47" s="76" t="s">
        <v>48</v>
      </c>
      <c r="J47" s="59"/>
      <c r="K47" s="64">
        <v>11.550562337120361</v>
      </c>
      <c r="L47" s="64">
        <v>0.83763111939444146</v>
      </c>
      <c r="M47" s="64">
        <v>2.932394318717356</v>
      </c>
      <c r="N47" s="65">
        <v>3.0137418028242937</v>
      </c>
      <c r="O47" s="66">
        <v>5</v>
      </c>
      <c r="P47" s="17"/>
      <c r="Q47" s="56">
        <v>42</v>
      </c>
      <c r="R47" s="67" t="s">
        <v>283</v>
      </c>
      <c r="S47" s="58"/>
      <c r="T47" s="68" t="s">
        <v>51</v>
      </c>
      <c r="U47" s="69">
        <v>143.30000000000001</v>
      </c>
      <c r="V47" s="70">
        <v>-0.80714285714285794</v>
      </c>
      <c r="W47" s="71" t="s">
        <v>284</v>
      </c>
      <c r="X47" s="64">
        <v>2.4578803050212246</v>
      </c>
      <c r="Y47" s="72">
        <v>0.6537878542888298</v>
      </c>
      <c r="Z47" s="73">
        <v>0.40519924788966205</v>
      </c>
      <c r="AA47" s="65">
        <v>2.3522857986382975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109</v>
      </c>
      <c r="AH47" s="59"/>
      <c r="AI47" s="69">
        <v>110.1</v>
      </c>
      <c r="AJ47" s="70">
        <v>0.77857142857142903</v>
      </c>
      <c r="AK47" s="76" t="s">
        <v>286</v>
      </c>
      <c r="AL47" s="59"/>
      <c r="AM47" s="64">
        <v>4.3642194600763666</v>
      </c>
      <c r="AN47" s="64">
        <v>0.71459303947945363</v>
      </c>
      <c r="AO47" s="64">
        <v>0.93504191685946603</v>
      </c>
      <c r="AP47" s="65">
        <v>2.5710588649612576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166</v>
      </c>
      <c r="F48" s="60"/>
      <c r="G48" s="69">
        <v>90.7</v>
      </c>
      <c r="H48" s="70">
        <v>-0.47857142857142876</v>
      </c>
      <c r="I48" s="76" t="s">
        <v>288</v>
      </c>
      <c r="J48" s="59"/>
      <c r="K48" s="64">
        <v>11.125037730329169</v>
      </c>
      <c r="L48" s="64">
        <v>0.59839792221828603</v>
      </c>
      <c r="M48" s="64">
        <v>2.8141251782148888</v>
      </c>
      <c r="N48" s="65">
        <v>2.1529964576963359</v>
      </c>
      <c r="O48" s="66" t="s">
        <v>132</v>
      </c>
      <c r="P48" s="17"/>
      <c r="Q48" s="56">
        <v>43</v>
      </c>
      <c r="R48" s="67" t="s">
        <v>289</v>
      </c>
      <c r="S48" s="58"/>
      <c r="T48" s="68" t="s">
        <v>139</v>
      </c>
      <c r="U48" s="69">
        <v>111.7</v>
      </c>
      <c r="V48" s="70">
        <v>-0.40714285714285736</v>
      </c>
      <c r="W48" s="71" t="s">
        <v>290</v>
      </c>
      <c r="X48" s="64">
        <v>2.0098236144453852</v>
      </c>
      <c r="Y48" s="72">
        <v>0.88317910989996296</v>
      </c>
      <c r="Z48" s="73">
        <v>0.28066760190476203</v>
      </c>
      <c r="AA48" s="65">
        <v>3.1776204838364945</v>
      </c>
      <c r="AB48" s="66" t="s">
        <v>291</v>
      </c>
      <c r="AC48" s="17"/>
      <c r="AD48" s="56">
        <v>43</v>
      </c>
      <c r="AE48" s="74" t="s">
        <v>292</v>
      </c>
      <c r="AF48" s="75"/>
      <c r="AG48" s="59" t="s">
        <v>97</v>
      </c>
      <c r="AH48" s="59"/>
      <c r="AI48" s="69">
        <v>97.8</v>
      </c>
      <c r="AJ48" s="70">
        <v>-0.84285714285714264</v>
      </c>
      <c r="AK48" s="76" t="s">
        <v>66</v>
      </c>
      <c r="AL48" s="59"/>
      <c r="AM48" s="64">
        <v>4.2816670535261281</v>
      </c>
      <c r="AN48" s="64">
        <v>0.59471108301883502</v>
      </c>
      <c r="AO48" s="64">
        <v>0.91209752771419139</v>
      </c>
      <c r="AP48" s="65">
        <v>2.139731452184471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100</v>
      </c>
      <c r="F49" s="60"/>
      <c r="G49" s="69">
        <v>96.4</v>
      </c>
      <c r="H49" s="70">
        <v>0.25714285714285673</v>
      </c>
      <c r="I49" s="76" t="s">
        <v>294</v>
      </c>
      <c r="J49" s="59"/>
      <c r="K49" s="64">
        <v>9.4643882302959579</v>
      </c>
      <c r="L49" s="64">
        <v>0.70225720778261558</v>
      </c>
      <c r="M49" s="64">
        <v>2.3525688171719268</v>
      </c>
      <c r="N49" s="65">
        <v>2.5266753519845162</v>
      </c>
      <c r="O49" s="66">
        <v>6</v>
      </c>
      <c r="P49" s="17"/>
      <c r="Q49" s="56">
        <v>44</v>
      </c>
      <c r="R49" s="67" t="s">
        <v>295</v>
      </c>
      <c r="S49" s="58"/>
      <c r="T49" s="68" t="s">
        <v>155</v>
      </c>
      <c r="U49" s="69">
        <v>109.9</v>
      </c>
      <c r="V49" s="70">
        <v>-0.99285714285714322</v>
      </c>
      <c r="W49" s="71" t="s">
        <v>66</v>
      </c>
      <c r="X49" s="64">
        <v>1</v>
      </c>
      <c r="Y49" s="72">
        <v>0.98918917197579981</v>
      </c>
      <c r="Z49" s="73">
        <v>-1.1096299486428141E-2</v>
      </c>
      <c r="AA49" s="65">
        <v>3.5590377308806564</v>
      </c>
      <c r="AB49" s="66">
        <v>8</v>
      </c>
      <c r="AC49" s="17"/>
      <c r="AD49" s="56">
        <v>44</v>
      </c>
      <c r="AE49" s="74" t="s">
        <v>296</v>
      </c>
      <c r="AF49" s="75"/>
      <c r="AG49" s="59" t="s">
        <v>36</v>
      </c>
      <c r="AH49" s="59"/>
      <c r="AI49" s="69">
        <v>110.8</v>
      </c>
      <c r="AJ49" s="70">
        <v>0.22857142857142879</v>
      </c>
      <c r="AK49" s="76" t="s">
        <v>297</v>
      </c>
      <c r="AL49" s="59"/>
      <c r="AM49" s="64">
        <v>3.96926419281764</v>
      </c>
      <c r="AN49" s="64">
        <v>1.285939355143076</v>
      </c>
      <c r="AO49" s="64">
        <v>0.82526913462754836</v>
      </c>
      <c r="AP49" s="65">
        <v>4.626725417381051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65</v>
      </c>
      <c r="F50" s="60"/>
      <c r="G50" s="69">
        <v>127.4</v>
      </c>
      <c r="H50" s="70">
        <v>0.11428571428571388</v>
      </c>
      <c r="I50" s="76" t="s">
        <v>279</v>
      </c>
      <c r="J50" s="59"/>
      <c r="K50" s="64">
        <v>7.3942212359484838</v>
      </c>
      <c r="L50" s="64">
        <v>0.65812908593819908</v>
      </c>
      <c r="M50" s="64">
        <v>1.7771922885045839</v>
      </c>
      <c r="N50" s="65">
        <v>2.3679052652442016</v>
      </c>
      <c r="O50" s="66">
        <v>7</v>
      </c>
      <c r="P50" s="17"/>
      <c r="Q50" s="56">
        <v>45</v>
      </c>
      <c r="R50" s="67" t="s">
        <v>299</v>
      </c>
      <c r="S50" s="58"/>
      <c r="T50" s="68" t="s">
        <v>39</v>
      </c>
      <c r="U50" s="69">
        <v>122.8</v>
      </c>
      <c r="V50" s="70">
        <v>-0.91428571428571404</v>
      </c>
      <c r="W50" s="71" t="s">
        <v>300</v>
      </c>
      <c r="X50" s="64">
        <v>1</v>
      </c>
      <c r="Y50" s="72">
        <v>0.98111312146593399</v>
      </c>
      <c r="Z50" s="73">
        <v>-0.42090275689413326</v>
      </c>
      <c r="AA50" s="65">
        <v>3.5299806310908366</v>
      </c>
      <c r="AB50" s="66">
        <v>9</v>
      </c>
      <c r="AC50" s="17"/>
      <c r="AD50" s="56">
        <v>45</v>
      </c>
      <c r="AE50" s="74" t="s">
        <v>301</v>
      </c>
      <c r="AF50" s="75"/>
      <c r="AG50" s="59" t="s">
        <v>198</v>
      </c>
      <c r="AH50" s="59"/>
      <c r="AI50" s="69">
        <v>100.3</v>
      </c>
      <c r="AJ50" s="70">
        <v>0.12142857142857164</v>
      </c>
      <c r="AK50" s="76" t="s">
        <v>66</v>
      </c>
      <c r="AL50" s="59"/>
      <c r="AM50" s="64">
        <v>3.8262700745155374</v>
      </c>
      <c r="AN50" s="64">
        <v>0.64300008120729268</v>
      </c>
      <c r="AO50" s="64">
        <v>0.78552574212193804</v>
      </c>
      <c r="AP50" s="65">
        <v>2.3134720989769058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75</v>
      </c>
      <c r="F51" s="60"/>
      <c r="G51" s="69">
        <v>92.9</v>
      </c>
      <c r="H51" s="70">
        <v>-0.20714285714285754</v>
      </c>
      <c r="I51" s="76" t="s">
        <v>274</v>
      </c>
      <c r="J51" s="59"/>
      <c r="K51" s="64">
        <v>7.3562733389056811</v>
      </c>
      <c r="L51" s="64">
        <v>0.74081079283107232</v>
      </c>
      <c r="M51" s="64">
        <v>1.7666451542249189</v>
      </c>
      <c r="N51" s="65">
        <v>2.6653886211300977</v>
      </c>
      <c r="O51" s="66">
        <v>7</v>
      </c>
      <c r="P51" s="17"/>
      <c r="Q51" s="56">
        <v>46</v>
      </c>
      <c r="R51" s="67" t="s">
        <v>303</v>
      </c>
      <c r="S51" s="58"/>
      <c r="T51" s="68" t="s">
        <v>33</v>
      </c>
      <c r="U51" s="69">
        <v>153.6</v>
      </c>
      <c r="V51" s="70">
        <v>-0.32857142857142818</v>
      </c>
      <c r="W51" s="71" t="s">
        <v>214</v>
      </c>
      <c r="X51" s="64">
        <v>1</v>
      </c>
      <c r="Y51" s="72">
        <v>1.9195552017084772</v>
      </c>
      <c r="Z51" s="73">
        <v>-0.75375699042657085</v>
      </c>
      <c r="AA51" s="65">
        <v>6.9064336559032187</v>
      </c>
      <c r="AB51" s="66" t="s">
        <v>304</v>
      </c>
      <c r="AC51" s="17"/>
      <c r="AD51" s="56">
        <v>46</v>
      </c>
      <c r="AE51" s="74" t="s">
        <v>305</v>
      </c>
      <c r="AF51" s="75"/>
      <c r="AG51" s="59" t="s">
        <v>100</v>
      </c>
      <c r="AH51" s="59"/>
      <c r="AI51" s="69">
        <v>114</v>
      </c>
      <c r="AJ51" s="70">
        <v>-7.1428571428571425E-2</v>
      </c>
      <c r="AK51" s="76" t="s">
        <v>131</v>
      </c>
      <c r="AL51" s="59"/>
      <c r="AM51" s="64">
        <v>2.7545708354324776</v>
      </c>
      <c r="AN51" s="64">
        <v>0.51213446244033178</v>
      </c>
      <c r="AO51" s="64">
        <v>0.48766059904761899</v>
      </c>
      <c r="AP51" s="65">
        <v>1.8426261899619896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54</v>
      </c>
      <c r="F52" s="60"/>
      <c r="G52" s="69">
        <v>113.8</v>
      </c>
      <c r="H52" s="70">
        <v>8.5714285714285923E-2</v>
      </c>
      <c r="I52" s="76" t="s">
        <v>307</v>
      </c>
      <c r="J52" s="59"/>
      <c r="K52" s="64">
        <v>6.477143905686896</v>
      </c>
      <c r="L52" s="64">
        <v>0.65269412502043955</v>
      </c>
      <c r="M52" s="64">
        <v>1.522302334096945</v>
      </c>
      <c r="N52" s="65">
        <v>2.348350632500364</v>
      </c>
      <c r="O52" s="66">
        <v>7</v>
      </c>
      <c r="P52" s="17"/>
      <c r="Q52" s="56">
        <v>47</v>
      </c>
      <c r="R52" s="67" t="s">
        <v>308</v>
      </c>
      <c r="S52" s="58"/>
      <c r="T52" s="68" t="s">
        <v>172</v>
      </c>
      <c r="U52" s="69">
        <v>125.9</v>
      </c>
      <c r="V52" s="70">
        <v>-6.4285714285714696E-2</v>
      </c>
      <c r="W52" s="71" t="s">
        <v>309</v>
      </c>
      <c r="X52" s="64">
        <v>1</v>
      </c>
      <c r="Y52" s="72">
        <v>1.4619934748595986</v>
      </c>
      <c r="Z52" s="73">
        <v>-0.84774475796404414</v>
      </c>
      <c r="AA52" s="65">
        <v>5.2601565875752723</v>
      </c>
      <c r="AB52" s="66">
        <v>9</v>
      </c>
      <c r="AC52" s="17"/>
      <c r="AD52" s="56">
        <v>47</v>
      </c>
      <c r="AE52" s="74" t="s">
        <v>310</v>
      </c>
      <c r="AF52" s="75"/>
      <c r="AG52" s="59" t="s">
        <v>198</v>
      </c>
      <c r="AH52" s="59"/>
      <c r="AI52" s="69">
        <v>86.9</v>
      </c>
      <c r="AJ52" s="70">
        <v>-0.56428571428571472</v>
      </c>
      <c r="AK52" s="76" t="s">
        <v>66</v>
      </c>
      <c r="AL52" s="59"/>
      <c r="AM52" s="64">
        <v>2.3398137234116501</v>
      </c>
      <c r="AN52" s="64">
        <v>0.68019121499794255</v>
      </c>
      <c r="AO52" s="64">
        <v>0.37238414646855711</v>
      </c>
      <c r="AP52" s="65">
        <v>2.4472833578999782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68</v>
      </c>
      <c r="F53" s="60"/>
      <c r="G53" s="69">
        <v>109.4</v>
      </c>
      <c r="H53" s="70">
        <v>-0.45714285714285757</v>
      </c>
      <c r="I53" s="76" t="s">
        <v>312</v>
      </c>
      <c r="J53" s="59"/>
      <c r="K53" s="64">
        <v>6.3033788762578666</v>
      </c>
      <c r="L53" s="64">
        <v>0.80672167534537931</v>
      </c>
      <c r="M53" s="64">
        <v>1.4740065590654394</v>
      </c>
      <c r="N53" s="65">
        <v>2.9025316513914512</v>
      </c>
      <c r="O53" s="66">
        <v>7</v>
      </c>
      <c r="P53" s="17"/>
      <c r="Q53" s="56">
        <v>48</v>
      </c>
      <c r="R53" s="67" t="s">
        <v>313</v>
      </c>
      <c r="S53" s="58"/>
      <c r="T53" s="68" t="s">
        <v>127</v>
      </c>
      <c r="U53" s="69">
        <v>156.4</v>
      </c>
      <c r="V53" s="70">
        <v>4.2857142857142448E-2</v>
      </c>
      <c r="W53" s="71" t="s">
        <v>314</v>
      </c>
      <c r="X53" s="64">
        <v>1</v>
      </c>
      <c r="Y53" s="72">
        <v>1.1221707347016676</v>
      </c>
      <c r="Z53" s="73">
        <v>-0.96597196765289772</v>
      </c>
      <c r="AA53" s="65">
        <v>4.0374966674129853</v>
      </c>
      <c r="AB53" s="66">
        <v>9</v>
      </c>
      <c r="AC53" s="17"/>
      <c r="AD53" s="56">
        <v>48</v>
      </c>
      <c r="AE53" s="74" t="s">
        <v>315</v>
      </c>
      <c r="AF53" s="75"/>
      <c r="AG53" s="59" t="s">
        <v>30</v>
      </c>
      <c r="AH53" s="59"/>
      <c r="AI53" s="69">
        <v>123</v>
      </c>
      <c r="AJ53" s="70">
        <v>-0.2857142857142857</v>
      </c>
      <c r="AK53" s="76" t="s">
        <v>316</v>
      </c>
      <c r="AL53" s="59"/>
      <c r="AM53" s="64">
        <v>2.0134467653600252</v>
      </c>
      <c r="AN53" s="64">
        <v>0.88212793356148289</v>
      </c>
      <c r="AO53" s="64">
        <v>0.28167461051894416</v>
      </c>
      <c r="AP53" s="65">
        <v>3.1738384203480852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172</v>
      </c>
      <c r="F54" s="60"/>
      <c r="G54" s="69">
        <v>116.8</v>
      </c>
      <c r="H54" s="70">
        <v>-0.55714285714285694</v>
      </c>
      <c r="I54" s="76" t="s">
        <v>318</v>
      </c>
      <c r="J54" s="59"/>
      <c r="K54" s="64">
        <v>5.5972587313919941</v>
      </c>
      <c r="L54" s="64">
        <v>0.88903273953537709</v>
      </c>
      <c r="M54" s="64">
        <v>1.2777494653699284</v>
      </c>
      <c r="N54" s="65">
        <v>3.1986814591537112</v>
      </c>
      <c r="O54" s="66">
        <v>7</v>
      </c>
      <c r="P54" s="17"/>
      <c r="Q54" s="56">
        <v>49</v>
      </c>
      <c r="R54" s="67" t="s">
        <v>319</v>
      </c>
      <c r="S54" s="58"/>
      <c r="T54" s="68" t="s">
        <v>122</v>
      </c>
      <c r="U54" s="69">
        <v>153.1</v>
      </c>
      <c r="V54" s="70">
        <v>-1.0785714285714281</v>
      </c>
      <c r="W54" s="71" t="s">
        <v>66</v>
      </c>
      <c r="X54" s="64">
        <v>1</v>
      </c>
      <c r="Y54" s="72">
        <v>1.3407590552053141</v>
      </c>
      <c r="Z54" s="73">
        <v>-1.0586064016314813</v>
      </c>
      <c r="AA54" s="65">
        <v>4.8239631009753463</v>
      </c>
      <c r="AB54" s="66" t="s">
        <v>304</v>
      </c>
      <c r="AC54" s="17"/>
      <c r="AD54" s="56">
        <v>49</v>
      </c>
      <c r="AE54" s="74" t="s">
        <v>320</v>
      </c>
      <c r="AF54" s="75"/>
      <c r="AG54" s="59" t="s">
        <v>155</v>
      </c>
      <c r="AH54" s="59"/>
      <c r="AI54" s="69">
        <v>136.4</v>
      </c>
      <c r="AJ54" s="70">
        <v>1.0428571428571425</v>
      </c>
      <c r="AK54" s="76" t="s">
        <v>321</v>
      </c>
      <c r="AL54" s="59"/>
      <c r="AM54" s="64">
        <v>1.8205572805770545</v>
      </c>
      <c r="AN54" s="64">
        <v>0.9808066739238861</v>
      </c>
      <c r="AO54" s="64">
        <v>0.22806343689193898</v>
      </c>
      <c r="AP54" s="65">
        <v>3.5288780529434178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106</v>
      </c>
      <c r="F55" s="60"/>
      <c r="G55" s="69">
        <v>125.9</v>
      </c>
      <c r="H55" s="70">
        <v>0.29285714285714243</v>
      </c>
      <c r="I55" s="76" t="s">
        <v>323</v>
      </c>
      <c r="J55" s="59"/>
      <c r="K55" s="64">
        <v>5.4277787838956968</v>
      </c>
      <c r="L55" s="64">
        <v>0.60573277275173609</v>
      </c>
      <c r="M55" s="64">
        <v>1.2306446742417712</v>
      </c>
      <c r="N55" s="65">
        <v>2.1793867686080257</v>
      </c>
      <c r="O55" s="66">
        <v>7</v>
      </c>
      <c r="P55" s="17"/>
      <c r="Q55" s="56">
        <v>50</v>
      </c>
      <c r="R55" s="67" t="s">
        <v>324</v>
      </c>
      <c r="S55" s="58"/>
      <c r="T55" s="68" t="s">
        <v>47</v>
      </c>
      <c r="U55" s="69">
        <v>145.6</v>
      </c>
      <c r="V55" s="70">
        <v>-0.75714285714285678</v>
      </c>
      <c r="W55" s="71" t="s">
        <v>325</v>
      </c>
      <c r="X55" s="64">
        <v>1</v>
      </c>
      <c r="Y55" s="72">
        <v>1.6719351792608439</v>
      </c>
      <c r="Z55" s="73">
        <v>-1.3038607589751996</v>
      </c>
      <c r="AA55" s="65">
        <v>6.0155130637859777</v>
      </c>
      <c r="AB55" s="66" t="s">
        <v>304</v>
      </c>
      <c r="AC55" s="17"/>
      <c r="AD55" s="56">
        <v>50</v>
      </c>
      <c r="AE55" s="74" t="s">
        <v>326</v>
      </c>
      <c r="AF55" s="75"/>
      <c r="AG55" s="59" t="s">
        <v>39</v>
      </c>
      <c r="AH55" s="59"/>
      <c r="AI55" s="69">
        <v>131.19999999999999</v>
      </c>
      <c r="AJ55" s="70">
        <v>0.12857142857142939</v>
      </c>
      <c r="AK55" s="76" t="s">
        <v>327</v>
      </c>
      <c r="AL55" s="59"/>
      <c r="AM55" s="64">
        <v>1.4161668202602811</v>
      </c>
      <c r="AN55" s="64">
        <v>0.61921947872540428</v>
      </c>
      <c r="AO55" s="64">
        <v>0.11566826301535298</v>
      </c>
      <c r="AP55" s="65">
        <v>2.227911051713253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97</v>
      </c>
      <c r="F56" s="60"/>
      <c r="G56" s="69">
        <v>139</v>
      </c>
      <c r="H56" s="70">
        <v>0.6428571428571429</v>
      </c>
      <c r="I56" s="76" t="s">
        <v>329</v>
      </c>
      <c r="J56" s="59"/>
      <c r="K56" s="64">
        <v>4.4457466672155608</v>
      </c>
      <c r="L56" s="64">
        <v>0.51678567138414644</v>
      </c>
      <c r="M56" s="64">
        <v>0.95770136489615854</v>
      </c>
      <c r="N56" s="65">
        <v>1.8593609345328199</v>
      </c>
      <c r="O56" s="66">
        <v>8</v>
      </c>
      <c r="P56" s="17"/>
      <c r="Q56" s="56">
        <v>51</v>
      </c>
      <c r="R56" s="67" t="s">
        <v>330</v>
      </c>
      <c r="S56" s="58"/>
      <c r="T56" s="68" t="s">
        <v>87</v>
      </c>
      <c r="U56" s="69">
        <v>145.5</v>
      </c>
      <c r="V56" s="70">
        <v>1.6071428571428572</v>
      </c>
      <c r="W56" s="71" t="s">
        <v>331</v>
      </c>
      <c r="X56" s="64">
        <v>1</v>
      </c>
      <c r="Y56" s="72">
        <v>1.9770008184861367</v>
      </c>
      <c r="Z56" s="73">
        <v>-1.4521358751638074</v>
      </c>
      <c r="AA56" s="65">
        <v>7.1131192155288163</v>
      </c>
      <c r="AB56" s="66">
        <v>9</v>
      </c>
      <c r="AC56" s="17"/>
      <c r="AD56" s="56">
        <v>51</v>
      </c>
      <c r="AE56" s="74" t="s">
        <v>332</v>
      </c>
      <c r="AF56" s="75"/>
      <c r="AG56" s="59" t="s">
        <v>190</v>
      </c>
      <c r="AH56" s="59"/>
      <c r="AI56" s="69">
        <v>121.1</v>
      </c>
      <c r="AJ56" s="70">
        <v>-0.72142857142857097</v>
      </c>
      <c r="AK56" s="76" t="s">
        <v>253</v>
      </c>
      <c r="AL56" s="59"/>
      <c r="AM56" s="64">
        <v>1.1914367819337501</v>
      </c>
      <c r="AN56" s="64">
        <v>1.2657701587609491</v>
      </c>
      <c r="AO56" s="64">
        <v>5.3207413386960785E-2</v>
      </c>
      <c r="AP56" s="65">
        <v>4.554157972286446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102</v>
      </c>
      <c r="F57" s="60"/>
      <c r="G57" s="69">
        <v>152.4</v>
      </c>
      <c r="H57" s="70">
        <v>1.5428571428571425</v>
      </c>
      <c r="I57" s="76" t="s">
        <v>334</v>
      </c>
      <c r="J57" s="59"/>
      <c r="K57" s="64">
        <v>3.0529517000237556</v>
      </c>
      <c r="L57" s="64">
        <v>0.64492920682528931</v>
      </c>
      <c r="M57" s="64">
        <v>0.5705917570450465</v>
      </c>
      <c r="N57" s="65">
        <v>2.3204129663626101</v>
      </c>
      <c r="O57" s="66" t="s">
        <v>304</v>
      </c>
      <c r="P57" s="17"/>
      <c r="Q57" s="56">
        <v>52</v>
      </c>
      <c r="R57" s="67" t="s">
        <v>335</v>
      </c>
      <c r="S57" s="58"/>
      <c r="T57" s="68" t="s">
        <v>190</v>
      </c>
      <c r="U57" s="69">
        <v>152.5</v>
      </c>
      <c r="V57" s="70">
        <v>1.25</v>
      </c>
      <c r="W57" s="71" t="s">
        <v>336</v>
      </c>
      <c r="X57" s="64">
        <v>1</v>
      </c>
      <c r="Y57" s="72">
        <v>1.4162539818979418</v>
      </c>
      <c r="Z57" s="73">
        <v>-1.4549306500000003</v>
      </c>
      <c r="AA57" s="65">
        <v>5.0955888932921525</v>
      </c>
      <c r="AB57" s="66">
        <v>9</v>
      </c>
      <c r="AC57" s="17"/>
      <c r="AD57" s="56">
        <v>52</v>
      </c>
      <c r="AE57" s="74" t="s">
        <v>337</v>
      </c>
      <c r="AF57" s="75"/>
      <c r="AG57" s="59" t="s">
        <v>24</v>
      </c>
      <c r="AH57" s="59"/>
      <c r="AI57" s="69">
        <v>120.9</v>
      </c>
      <c r="AJ57" s="70">
        <v>7.8571428571428167E-2</v>
      </c>
      <c r="AK57" s="76" t="s">
        <v>338</v>
      </c>
      <c r="AL57" s="59"/>
      <c r="AM57" s="64">
        <v>1</v>
      </c>
      <c r="AN57" s="64">
        <v>0.74694637639141637</v>
      </c>
      <c r="AO57" s="64">
        <v>-8.7263107649506136E-2</v>
      </c>
      <c r="AP57" s="65">
        <v>2.6874640481675964</v>
      </c>
      <c r="AQ57" s="66" t="s">
        <v>339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43</v>
      </c>
      <c r="F58" s="60"/>
      <c r="G58" s="69">
        <v>139.30000000000001</v>
      </c>
      <c r="H58" s="70">
        <v>-1.5214285714285722</v>
      </c>
      <c r="I58" s="76" t="s">
        <v>341</v>
      </c>
      <c r="J58" s="59"/>
      <c r="K58" s="64">
        <v>2.2929765787001291</v>
      </c>
      <c r="L58" s="64">
        <v>2.3924434308379774</v>
      </c>
      <c r="M58" s="64">
        <v>0.35936635910628706</v>
      </c>
      <c r="N58" s="65">
        <v>8.6078544737226874</v>
      </c>
      <c r="O58" s="66">
        <v>9</v>
      </c>
      <c r="P58" s="17"/>
      <c r="Q58" s="56">
        <v>53</v>
      </c>
      <c r="R58" s="67" t="s">
        <v>342</v>
      </c>
      <c r="S58" s="58"/>
      <c r="T58" s="68" t="s">
        <v>114</v>
      </c>
      <c r="U58" s="69">
        <v>146.1</v>
      </c>
      <c r="V58" s="70">
        <v>0.49285714285714327</v>
      </c>
      <c r="W58" s="71" t="s">
        <v>66</v>
      </c>
      <c r="X58" s="64">
        <v>1</v>
      </c>
      <c r="Y58" s="72">
        <v>1.4476876415002682</v>
      </c>
      <c r="Z58" s="73">
        <v>-1.4612863237469076</v>
      </c>
      <c r="AA58" s="65">
        <v>5.2086851378869872</v>
      </c>
      <c r="AB58" s="66">
        <v>9</v>
      </c>
      <c r="AC58" s="17"/>
      <c r="AD58" s="56">
        <v>53</v>
      </c>
      <c r="AE58" s="74" t="s">
        <v>343</v>
      </c>
      <c r="AF58" s="75"/>
      <c r="AG58" s="59" t="s">
        <v>54</v>
      </c>
      <c r="AH58" s="59"/>
      <c r="AI58" s="69">
        <v>134.4</v>
      </c>
      <c r="AJ58" s="70">
        <v>0.39999999999999958</v>
      </c>
      <c r="AK58" s="76" t="s">
        <v>344</v>
      </c>
      <c r="AL58" s="59"/>
      <c r="AM58" s="64">
        <v>1</v>
      </c>
      <c r="AN58" s="64">
        <v>0.68718599499157718</v>
      </c>
      <c r="AO58" s="64">
        <v>-0.20399019276480862</v>
      </c>
      <c r="AP58" s="65">
        <v>2.4724501173245987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47</v>
      </c>
      <c r="F59" s="60"/>
      <c r="G59" s="69">
        <v>176.3</v>
      </c>
      <c r="H59" s="70">
        <v>4.0499999999999989</v>
      </c>
      <c r="I59" s="76" t="s">
        <v>253</v>
      </c>
      <c r="J59" s="59"/>
      <c r="K59" s="64">
        <v>1</v>
      </c>
      <c r="L59" s="64">
        <v>0.49642518827012627</v>
      </c>
      <c r="M59" s="64">
        <v>-3.0439394104878576E-2</v>
      </c>
      <c r="N59" s="65">
        <v>1.7861052523289624</v>
      </c>
      <c r="O59" s="66">
        <v>9</v>
      </c>
      <c r="P59" s="17"/>
      <c r="Q59" s="56">
        <v>54</v>
      </c>
      <c r="R59" s="67" t="s">
        <v>346</v>
      </c>
      <c r="S59" s="58"/>
      <c r="T59" s="68" t="s">
        <v>142</v>
      </c>
      <c r="U59" s="69">
        <v>168.4</v>
      </c>
      <c r="V59" s="70">
        <v>3.8285714285714283</v>
      </c>
      <c r="W59" s="71" t="s">
        <v>347</v>
      </c>
      <c r="X59" s="64">
        <v>1</v>
      </c>
      <c r="Y59" s="72">
        <v>1.4612167524079067</v>
      </c>
      <c r="Z59" s="73">
        <v>-1.5020874270704627</v>
      </c>
      <c r="AA59" s="65">
        <v>5.2573619911620595</v>
      </c>
      <c r="AB59" s="66" t="s">
        <v>348</v>
      </c>
      <c r="AC59" s="17"/>
      <c r="AD59" s="56">
        <v>54</v>
      </c>
      <c r="AE59" s="74" t="s">
        <v>349</v>
      </c>
      <c r="AF59" s="75"/>
      <c r="AG59" s="59" t="s">
        <v>190</v>
      </c>
      <c r="AH59" s="59"/>
      <c r="AI59" s="69">
        <v>125.9</v>
      </c>
      <c r="AJ59" s="70">
        <v>1.0785714285714281</v>
      </c>
      <c r="AK59" s="76" t="s">
        <v>350</v>
      </c>
      <c r="AL59" s="59"/>
      <c r="AM59" s="64">
        <v>1</v>
      </c>
      <c r="AN59" s="64">
        <v>1.0668357674987601</v>
      </c>
      <c r="AO59" s="64">
        <v>-0.54124322887220166</v>
      </c>
      <c r="AP59" s="65">
        <v>3.8384050864580237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33</v>
      </c>
      <c r="F60" s="60"/>
      <c r="G60" s="69">
        <v>152.19999999999999</v>
      </c>
      <c r="H60" s="70">
        <v>-0.15714285714285633</v>
      </c>
      <c r="I60" s="76" t="s">
        <v>352</v>
      </c>
      <c r="J60" s="59"/>
      <c r="K60" s="64">
        <v>1</v>
      </c>
      <c r="L60" s="64">
        <v>0.91144828024437929</v>
      </c>
      <c r="M60" s="64">
        <v>-4.3736775427080259E-2</v>
      </c>
      <c r="N60" s="65">
        <v>3.2793311037328992</v>
      </c>
      <c r="O60" s="66">
        <v>9</v>
      </c>
      <c r="P60" s="17"/>
      <c r="Q60" s="56">
        <v>55</v>
      </c>
      <c r="R60" s="67" t="s">
        <v>353</v>
      </c>
      <c r="S60" s="58"/>
      <c r="T60" s="68" t="s">
        <v>43</v>
      </c>
      <c r="U60" s="69">
        <v>142.1</v>
      </c>
      <c r="V60" s="70">
        <v>-0.36428571428571388</v>
      </c>
      <c r="W60" s="71" t="s">
        <v>354</v>
      </c>
      <c r="X60" s="64">
        <v>1</v>
      </c>
      <c r="Y60" s="72">
        <v>1.4447086931556596</v>
      </c>
      <c r="Z60" s="73">
        <v>-1.5272059761025629</v>
      </c>
      <c r="AA60" s="65">
        <v>5.1979670772195528</v>
      </c>
      <c r="AB60" s="66">
        <v>9</v>
      </c>
      <c r="AC60" s="17"/>
      <c r="AD60" s="56">
        <v>55</v>
      </c>
      <c r="AE60" s="74" t="s">
        <v>355</v>
      </c>
      <c r="AF60" s="75"/>
      <c r="AG60" s="59" t="s">
        <v>127</v>
      </c>
      <c r="AH60" s="59"/>
      <c r="AI60" s="69">
        <v>150.19999999999999</v>
      </c>
      <c r="AJ60" s="70">
        <v>2.2714285714285722</v>
      </c>
      <c r="AK60" s="76" t="s">
        <v>270</v>
      </c>
      <c r="AL60" s="59"/>
      <c r="AM60" s="64">
        <v>1</v>
      </c>
      <c r="AN60" s="64">
        <v>1.2787710311813643</v>
      </c>
      <c r="AO60" s="64">
        <v>-0.5561887452372094</v>
      </c>
      <c r="AP60" s="65">
        <v>4.6009342581471202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114</v>
      </c>
      <c r="F61" s="60"/>
      <c r="G61" s="69">
        <v>157.9</v>
      </c>
      <c r="H61" s="70">
        <v>3.0071428571428567</v>
      </c>
      <c r="I61" s="76" t="s">
        <v>357</v>
      </c>
      <c r="J61" s="59"/>
      <c r="K61" s="64">
        <v>1</v>
      </c>
      <c r="L61" s="64">
        <v>0.79360091712316483</v>
      </c>
      <c r="M61" s="64">
        <v>-9.9191849192030418E-2</v>
      </c>
      <c r="N61" s="65">
        <v>2.8553240242827242</v>
      </c>
      <c r="O61" s="66">
        <v>9</v>
      </c>
      <c r="P61" s="17"/>
      <c r="Q61" s="56">
        <v>56</v>
      </c>
      <c r="R61" s="67" t="s">
        <v>358</v>
      </c>
      <c r="S61" s="58"/>
      <c r="T61" s="68" t="s">
        <v>172</v>
      </c>
      <c r="U61" s="69">
        <v>146.9</v>
      </c>
      <c r="V61" s="70">
        <v>-2.4928571428571433</v>
      </c>
      <c r="W61" s="71" t="s">
        <v>359</v>
      </c>
      <c r="X61" s="64">
        <v>1</v>
      </c>
      <c r="Y61" s="72">
        <v>1.5499988477691657</v>
      </c>
      <c r="Z61" s="73">
        <v>-1.9534140976091878</v>
      </c>
      <c r="AA61" s="65">
        <v>5.5767941444540634</v>
      </c>
      <c r="AB61" s="66">
        <v>9</v>
      </c>
      <c r="AC61" s="17"/>
      <c r="AD61" s="56">
        <v>56</v>
      </c>
      <c r="AE61" s="74" t="s">
        <v>360</v>
      </c>
      <c r="AF61" s="75"/>
      <c r="AG61" s="59" t="s">
        <v>65</v>
      </c>
      <c r="AH61" s="59"/>
      <c r="AI61" s="69">
        <v>163.1</v>
      </c>
      <c r="AJ61" s="70">
        <v>3.5642857142857145</v>
      </c>
      <c r="AK61" s="76" t="s">
        <v>240</v>
      </c>
      <c r="AL61" s="59"/>
      <c r="AM61" s="64">
        <v>1</v>
      </c>
      <c r="AN61" s="64">
        <v>0.83953770840908604</v>
      </c>
      <c r="AO61" s="64">
        <v>-0.56081099039534654</v>
      </c>
      <c r="AP61" s="65">
        <v>3.0206015849899734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51</v>
      </c>
      <c r="F62" s="60"/>
      <c r="G62" s="69">
        <v>174.3</v>
      </c>
      <c r="H62" s="70">
        <v>4.6928571428571422</v>
      </c>
      <c r="I62" s="76" t="s">
        <v>362</v>
      </c>
      <c r="J62" s="59"/>
      <c r="K62" s="64">
        <v>1</v>
      </c>
      <c r="L62" s="64">
        <v>1.1358471927819374</v>
      </c>
      <c r="M62" s="64">
        <v>-0.24673711504997678</v>
      </c>
      <c r="N62" s="65">
        <v>4.0867036661463674</v>
      </c>
      <c r="O62" s="66" t="s">
        <v>304</v>
      </c>
      <c r="P62" s="17"/>
      <c r="Q62" s="56">
        <v>57</v>
      </c>
      <c r="R62" s="67" t="s">
        <v>363</v>
      </c>
      <c r="S62" s="58"/>
      <c r="T62" s="68" t="s">
        <v>43</v>
      </c>
      <c r="U62" s="69">
        <v>150.80000000000001</v>
      </c>
      <c r="V62" s="70">
        <v>0.58571428571428485</v>
      </c>
      <c r="W62" s="71" t="s">
        <v>66</v>
      </c>
      <c r="X62" s="64">
        <v>1</v>
      </c>
      <c r="Y62" s="72">
        <v>1.3404671571391771</v>
      </c>
      <c r="Z62" s="73">
        <v>-2.2589845603532912</v>
      </c>
      <c r="AA62" s="65">
        <v>4.822912870887528</v>
      </c>
      <c r="AB62" s="66">
        <v>10</v>
      </c>
      <c r="AC62" s="17"/>
      <c r="AD62" s="56">
        <v>57</v>
      </c>
      <c r="AE62" s="74" t="s">
        <v>364</v>
      </c>
      <c r="AF62" s="75"/>
      <c r="AG62" s="59" t="s">
        <v>190</v>
      </c>
      <c r="AH62" s="59"/>
      <c r="AI62" s="69">
        <v>143.69999999999999</v>
      </c>
      <c r="AJ62" s="70">
        <v>1.664285714285715</v>
      </c>
      <c r="AK62" s="76" t="s">
        <v>357</v>
      </c>
      <c r="AL62" s="59"/>
      <c r="AM62" s="64">
        <v>1</v>
      </c>
      <c r="AN62" s="64">
        <v>0.89534387386120784</v>
      </c>
      <c r="AO62" s="64">
        <v>-0.86918814816047762</v>
      </c>
      <c r="AP62" s="65">
        <v>3.2213885063259147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142</v>
      </c>
      <c r="F63" s="60"/>
      <c r="G63" s="69">
        <v>163.19999999999999</v>
      </c>
      <c r="H63" s="70">
        <v>3.1285714285714294</v>
      </c>
      <c r="I63" s="76" t="s">
        <v>366</v>
      </c>
      <c r="J63" s="59"/>
      <c r="K63" s="64">
        <v>1</v>
      </c>
      <c r="L63" s="64">
        <v>1.1336801237759258</v>
      </c>
      <c r="M63" s="64">
        <v>-0.33412040132389992</v>
      </c>
      <c r="N63" s="65">
        <v>4.0789066940642602</v>
      </c>
      <c r="O63" s="66">
        <v>9</v>
      </c>
      <c r="P63" s="17"/>
      <c r="Q63" s="56">
        <v>58</v>
      </c>
      <c r="R63" s="67" t="s">
        <v>367</v>
      </c>
      <c r="S63" s="58"/>
      <c r="T63" s="68" t="s">
        <v>27</v>
      </c>
      <c r="U63" s="69">
        <v>169.5</v>
      </c>
      <c r="V63" s="70">
        <v>0.39285714285714285</v>
      </c>
      <c r="W63" s="71" t="s">
        <v>341</v>
      </c>
      <c r="X63" s="64">
        <v>1</v>
      </c>
      <c r="Y63" s="72">
        <v>1.4911696723173742</v>
      </c>
      <c r="Z63" s="73">
        <v>-2.316885053800799</v>
      </c>
      <c r="AA63" s="65">
        <v>5.3651306315070704</v>
      </c>
      <c r="AB63" s="66">
        <v>10</v>
      </c>
      <c r="AC63" s="17"/>
      <c r="AD63" s="56">
        <v>58</v>
      </c>
      <c r="AE63" s="74" t="s">
        <v>368</v>
      </c>
      <c r="AF63" s="75"/>
      <c r="AG63" s="59" t="s">
        <v>68</v>
      </c>
      <c r="AH63" s="59"/>
      <c r="AI63" s="69">
        <v>145.30000000000001</v>
      </c>
      <c r="AJ63" s="70">
        <v>0.90714285714285636</v>
      </c>
      <c r="AK63" s="76" t="s">
        <v>66</v>
      </c>
      <c r="AL63" s="59"/>
      <c r="AM63" s="64">
        <v>1</v>
      </c>
      <c r="AN63" s="64">
        <v>0.93376160986915391</v>
      </c>
      <c r="AO63" s="64">
        <v>-0.96236133508754185</v>
      </c>
      <c r="AP63" s="65">
        <v>3.3596129995380561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139</v>
      </c>
      <c r="F64" s="60"/>
      <c r="G64" s="69">
        <v>167.4</v>
      </c>
      <c r="H64" s="70">
        <v>3.3285714285714283</v>
      </c>
      <c r="I64" s="76" t="s">
        <v>327</v>
      </c>
      <c r="J64" s="59"/>
      <c r="K64" s="64">
        <v>1</v>
      </c>
      <c r="L64" s="64">
        <v>0.58636756754527108</v>
      </c>
      <c r="M64" s="64">
        <v>-0.52079957207204952</v>
      </c>
      <c r="N64" s="65">
        <v>2.1097120310061253</v>
      </c>
      <c r="O64" s="66" t="s">
        <v>348</v>
      </c>
      <c r="P64" s="17"/>
      <c r="Q64" s="56">
        <v>59</v>
      </c>
      <c r="R64" s="67" t="s">
        <v>370</v>
      </c>
      <c r="S64" s="58"/>
      <c r="T64" s="68" t="s">
        <v>97</v>
      </c>
      <c r="U64" s="69">
        <v>163.9</v>
      </c>
      <c r="V64" s="70">
        <v>1.7214285714285711</v>
      </c>
      <c r="W64" s="71" t="s">
        <v>66</v>
      </c>
      <c r="X64" s="64">
        <v>1</v>
      </c>
      <c r="Y64" s="72">
        <v>1.3568800043856</v>
      </c>
      <c r="Z64" s="73">
        <v>-2.4148512257452652</v>
      </c>
      <c r="AA64" s="65">
        <v>4.881965218280822</v>
      </c>
      <c r="AB64" s="66">
        <v>10</v>
      </c>
      <c r="AC64" s="17"/>
      <c r="AD64" s="56">
        <v>59</v>
      </c>
      <c r="AE64" s="74" t="s">
        <v>371</v>
      </c>
      <c r="AF64" s="75"/>
      <c r="AG64" s="59" t="s">
        <v>57</v>
      </c>
      <c r="AH64" s="59"/>
      <c r="AI64" s="69">
        <v>160.9</v>
      </c>
      <c r="AJ64" s="70">
        <v>0.72142857142857097</v>
      </c>
      <c r="AK64" s="76" t="s">
        <v>66</v>
      </c>
      <c r="AL64" s="59"/>
      <c r="AM64" s="64">
        <v>1</v>
      </c>
      <c r="AN64" s="64">
        <v>1.3299287285570431</v>
      </c>
      <c r="AO64" s="64">
        <v>-1.0046789531819325</v>
      </c>
      <c r="AP64" s="65">
        <v>4.7849962963731816</v>
      </c>
      <c r="AQ64" s="66" t="s">
        <v>339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109</v>
      </c>
      <c r="F65" s="81"/>
      <c r="G65" s="94">
        <v>164.3</v>
      </c>
      <c r="H65" s="95">
        <v>-9.2857142857143665E-2</v>
      </c>
      <c r="I65" s="84" t="s">
        <v>373</v>
      </c>
      <c r="J65" s="80"/>
      <c r="K65" s="85">
        <v>1</v>
      </c>
      <c r="L65" s="85">
        <v>1.167272256364329</v>
      </c>
      <c r="M65" s="85">
        <v>-0.86042431022969956</v>
      </c>
      <c r="N65" s="86">
        <v>4.1997689828255433</v>
      </c>
      <c r="O65" s="87">
        <v>10</v>
      </c>
      <c r="P65" s="17"/>
      <c r="Q65" s="56">
        <v>60</v>
      </c>
      <c r="R65" s="67" t="s">
        <v>374</v>
      </c>
      <c r="S65" s="58"/>
      <c r="T65" s="68" t="s">
        <v>65</v>
      </c>
      <c r="U65" s="69">
        <v>170.9</v>
      </c>
      <c r="V65" s="70">
        <v>4.2214285714285706</v>
      </c>
      <c r="W65" s="71" t="s">
        <v>186</v>
      </c>
      <c r="X65" s="64">
        <v>1</v>
      </c>
      <c r="Y65" s="72">
        <v>1.7414967709233076</v>
      </c>
      <c r="Z65" s="73">
        <v>-2.5464682414873119</v>
      </c>
      <c r="AA65" s="65">
        <v>6.2657911060054676</v>
      </c>
      <c r="AB65" s="66" t="s">
        <v>339</v>
      </c>
      <c r="AC65" s="17"/>
      <c r="AD65" s="56">
        <v>60</v>
      </c>
      <c r="AE65" s="74" t="s">
        <v>375</v>
      </c>
      <c r="AF65" s="75"/>
      <c r="AG65" s="59" t="s">
        <v>62</v>
      </c>
      <c r="AH65" s="59"/>
      <c r="AI65" s="69">
        <v>133</v>
      </c>
      <c r="AJ65" s="95">
        <v>-0.7142857142857143</v>
      </c>
      <c r="AK65" s="76" t="s">
        <v>66</v>
      </c>
      <c r="AL65" s="59"/>
      <c r="AM65" s="64">
        <v>1</v>
      </c>
      <c r="AN65" s="85">
        <v>1.877504701605871</v>
      </c>
      <c r="AO65" s="85">
        <v>-1.0707222421111273</v>
      </c>
      <c r="AP65" s="65">
        <v>6.7551387158578802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62</v>
      </c>
      <c r="U66" s="69">
        <v>175.6</v>
      </c>
      <c r="V66" s="70">
        <v>3.7428571428571433</v>
      </c>
      <c r="W66" s="71" t="s">
        <v>377</v>
      </c>
      <c r="X66" s="64">
        <v>1</v>
      </c>
      <c r="Y66" s="72">
        <v>1.6081453041162963</v>
      </c>
      <c r="Z66" s="73">
        <v>-2.6212930245438066</v>
      </c>
      <c r="AA66" s="65">
        <v>5.7860012788620265</v>
      </c>
      <c r="AB66" s="66">
        <v>10</v>
      </c>
      <c r="AC66" s="17"/>
      <c r="AD66" s="56">
        <v>61</v>
      </c>
      <c r="AE66" s="74" t="s">
        <v>378</v>
      </c>
      <c r="AF66" s="75"/>
      <c r="AG66" s="59" t="s">
        <v>36</v>
      </c>
      <c r="AH66" s="59"/>
      <c r="AI66" s="69">
        <v>188.5</v>
      </c>
      <c r="AJ66" s="95">
        <v>7.3928571428571432</v>
      </c>
      <c r="AK66" s="76" t="s">
        <v>379</v>
      </c>
      <c r="AL66" s="59"/>
      <c r="AM66" s="64">
        <v>1</v>
      </c>
      <c r="AN66" s="14"/>
      <c r="AO66" s="85">
        <v>-1.0864654155179037</v>
      </c>
      <c r="AP66" s="65">
        <v>2.7546130005974256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62</v>
      </c>
      <c r="U67" s="69">
        <v>183.5</v>
      </c>
      <c r="V67" s="70">
        <v>4.1071428571428568</v>
      </c>
      <c r="W67" s="71" t="s">
        <v>381</v>
      </c>
      <c r="X67" s="64">
        <v>1</v>
      </c>
      <c r="Y67" s="72">
        <v>1.647590366107345</v>
      </c>
      <c r="Z67" s="73">
        <v>-2.679195115278814</v>
      </c>
      <c r="AA67" s="65">
        <v>5.9279220235489714</v>
      </c>
      <c r="AB67" s="66">
        <v>10</v>
      </c>
      <c r="AC67" s="17"/>
      <c r="AD67" s="56">
        <v>62</v>
      </c>
      <c r="AE67" s="74" t="s">
        <v>382</v>
      </c>
      <c r="AF67" s="75"/>
      <c r="AG67" s="59" t="s">
        <v>102</v>
      </c>
      <c r="AH67" s="59"/>
      <c r="AI67" s="69">
        <v>184.1</v>
      </c>
      <c r="AJ67" s="95">
        <v>4.5642857142857149</v>
      </c>
      <c r="AK67" s="76" t="s">
        <v>277</v>
      </c>
      <c r="AL67" s="59"/>
      <c r="AM67" s="64">
        <v>1</v>
      </c>
      <c r="AN67" s="105"/>
      <c r="AO67" s="85">
        <v>-1.0953835242360026</v>
      </c>
      <c r="AP67" s="65">
        <v>3.3363334544692416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190</v>
      </c>
      <c r="U68" s="69">
        <v>152.6</v>
      </c>
      <c r="V68" s="70">
        <v>2.6000000000000005</v>
      </c>
      <c r="W68" s="71" t="s">
        <v>66</v>
      </c>
      <c r="X68" s="64">
        <v>1</v>
      </c>
      <c r="Y68" s="72">
        <v>1.2236257786132001</v>
      </c>
      <c r="Z68" s="73">
        <v>-2.6947745544991073</v>
      </c>
      <c r="AA68" s="65">
        <v>4.4025252579990255</v>
      </c>
      <c r="AB68" s="66">
        <v>10</v>
      </c>
      <c r="AC68" s="17"/>
      <c r="AD68" s="56">
        <v>63</v>
      </c>
      <c r="AE68" s="74" t="s">
        <v>384</v>
      </c>
      <c r="AF68" s="75"/>
      <c r="AG68" s="59" t="s">
        <v>47</v>
      </c>
      <c r="AH68" s="59"/>
      <c r="AI68" s="69">
        <v>145.69999999999999</v>
      </c>
      <c r="AJ68" s="95">
        <v>-1.0499999999999992</v>
      </c>
      <c r="AK68" s="76" t="s">
        <v>66</v>
      </c>
      <c r="AL68" s="59"/>
      <c r="AM68" s="64">
        <v>1</v>
      </c>
      <c r="AN68" s="14"/>
      <c r="AO68" s="85">
        <v>-1.1562427087387348</v>
      </c>
      <c r="AP68" s="65">
        <v>6.2319833887818241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190</v>
      </c>
      <c r="U69" s="69">
        <v>174.8</v>
      </c>
      <c r="V69" s="70">
        <v>1.4428571428571419</v>
      </c>
      <c r="W69" s="71" t="s">
        <v>354</v>
      </c>
      <c r="X69" s="64">
        <v>1</v>
      </c>
      <c r="Y69" s="72">
        <v>1.4911006127162012</v>
      </c>
      <c r="Z69" s="73">
        <v>-2.7553119592180271</v>
      </c>
      <c r="AA69" s="65">
        <v>5.3648821595936926</v>
      </c>
      <c r="AB69" s="66">
        <v>10</v>
      </c>
      <c r="AC69" s="17"/>
      <c r="AD69" s="56">
        <v>64</v>
      </c>
      <c r="AE69" s="74" t="s">
        <v>388</v>
      </c>
      <c r="AF69" s="75"/>
      <c r="AG69" s="59" t="s">
        <v>155</v>
      </c>
      <c r="AH69" s="59"/>
      <c r="AI69" s="69">
        <v>144.69999999999999</v>
      </c>
      <c r="AJ69" s="95">
        <v>-0.40714285714285631</v>
      </c>
      <c r="AK69" s="76" t="s">
        <v>66</v>
      </c>
      <c r="AL69" s="59"/>
      <c r="AM69" s="64">
        <v>1</v>
      </c>
      <c r="AN69" s="14"/>
      <c r="AO69" s="85">
        <v>-1.2308908219244181</v>
      </c>
      <c r="AP69" s="65">
        <v>3.3852077223971397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36</v>
      </c>
      <c r="U70" s="69">
        <v>179.3</v>
      </c>
      <c r="V70" s="70">
        <v>7.0499999999999989</v>
      </c>
      <c r="W70" s="71" t="s">
        <v>392</v>
      </c>
      <c r="X70" s="64">
        <v>1</v>
      </c>
      <c r="Y70" s="72">
        <v>2.0079238971817821</v>
      </c>
      <c r="Z70" s="73">
        <v>-2.8201729694672397</v>
      </c>
      <c r="AA70" s="65">
        <v>7.224378423525371</v>
      </c>
      <c r="AB70" s="66">
        <v>10</v>
      </c>
      <c r="AC70" s="17"/>
      <c r="AD70" s="56">
        <v>65</v>
      </c>
      <c r="AE70" s="74" t="s">
        <v>393</v>
      </c>
      <c r="AF70" s="75"/>
      <c r="AG70" s="59" t="s">
        <v>172</v>
      </c>
      <c r="AH70" s="59"/>
      <c r="AI70" s="69">
        <v>159.30000000000001</v>
      </c>
      <c r="AJ70" s="95">
        <v>0.40714285714285631</v>
      </c>
      <c r="AK70" s="76" t="s">
        <v>394</v>
      </c>
      <c r="AL70" s="59"/>
      <c r="AM70" s="64">
        <v>1</v>
      </c>
      <c r="AN70" s="14"/>
      <c r="AO70" s="85">
        <v>-1.4785589079216741</v>
      </c>
      <c r="AP70" s="65">
        <v>5.7387238448546745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397</v>
      </c>
      <c r="S71" s="58"/>
      <c r="T71" s="68" t="s">
        <v>51</v>
      </c>
      <c r="U71" s="69">
        <v>184</v>
      </c>
      <c r="V71" s="70">
        <v>1.5</v>
      </c>
      <c r="W71" s="71" t="s">
        <v>66</v>
      </c>
      <c r="X71" s="64">
        <v>1</v>
      </c>
      <c r="Y71" s="72">
        <v>1.2611584054228344</v>
      </c>
      <c r="Z71" s="73">
        <v>-2.8301313785391211</v>
      </c>
      <c r="AA71" s="65">
        <v>4.5375651863958755</v>
      </c>
      <c r="AB71" s="66">
        <v>10</v>
      </c>
      <c r="AC71" s="17"/>
      <c r="AD71" s="56">
        <v>66</v>
      </c>
      <c r="AE71" s="74" t="s">
        <v>398</v>
      </c>
      <c r="AF71" s="75"/>
      <c r="AG71" s="59" t="s">
        <v>24</v>
      </c>
      <c r="AH71" s="59"/>
      <c r="AI71" s="69">
        <v>171.8</v>
      </c>
      <c r="AJ71" s="95">
        <v>1.3714285714285706</v>
      </c>
      <c r="AK71" s="76" t="s">
        <v>236</v>
      </c>
      <c r="AL71" s="59"/>
      <c r="AM71" s="64">
        <v>1</v>
      </c>
      <c r="AN71" s="100"/>
      <c r="AO71" s="85">
        <v>-1.7925301318675364</v>
      </c>
      <c r="AP71" s="65">
        <v>2.8839809483903625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401</v>
      </c>
      <c r="S72" s="58"/>
      <c r="T72" s="68" t="s">
        <v>27</v>
      </c>
      <c r="U72" s="69">
        <v>194.6</v>
      </c>
      <c r="V72" s="70">
        <v>4.3142857142857149</v>
      </c>
      <c r="W72" s="71" t="s">
        <v>402</v>
      </c>
      <c r="X72" s="64">
        <v>1</v>
      </c>
      <c r="Y72" s="72">
        <v>1.2037171072315642</v>
      </c>
      <c r="Z72" s="73">
        <v>-3.0499458296702988</v>
      </c>
      <c r="AA72" s="65">
        <v>4.3308951647607223</v>
      </c>
      <c r="AB72" s="66">
        <v>10</v>
      </c>
      <c r="AC72" s="17"/>
      <c r="AD72" s="56">
        <v>67</v>
      </c>
      <c r="AE72" s="74" t="s">
        <v>403</v>
      </c>
      <c r="AF72" s="75"/>
      <c r="AG72" s="59" t="s">
        <v>106</v>
      </c>
      <c r="AH72" s="59"/>
      <c r="AI72" s="69">
        <v>158</v>
      </c>
      <c r="AJ72" s="95">
        <v>4.1428571428571432</v>
      </c>
      <c r="AK72" s="76" t="s">
        <v>404</v>
      </c>
      <c r="AL72" s="59"/>
      <c r="AM72" s="64">
        <v>1</v>
      </c>
      <c r="AN72" s="14"/>
      <c r="AO72" s="85">
        <v>-1.8739021532083397</v>
      </c>
      <c r="AP72" s="65">
        <v>3.2863655237159244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407</v>
      </c>
      <c r="S73" s="58"/>
      <c r="T73" s="68" t="s">
        <v>102</v>
      </c>
      <c r="U73" s="69">
        <v>191.9</v>
      </c>
      <c r="V73" s="70">
        <v>7.0071428571428571</v>
      </c>
      <c r="W73" s="71" t="s">
        <v>408</v>
      </c>
      <c r="X73" s="64">
        <v>1</v>
      </c>
      <c r="Y73" s="72">
        <v>1.6736858471976734</v>
      </c>
      <c r="Z73" s="73">
        <v>-3.0839318714650368</v>
      </c>
      <c r="AA73" s="65">
        <v>6.0218118521451078</v>
      </c>
      <c r="AB73" s="66">
        <v>10</v>
      </c>
      <c r="AC73" s="17"/>
      <c r="AD73" s="56">
        <v>68</v>
      </c>
      <c r="AE73" s="74" t="s">
        <v>409</v>
      </c>
      <c r="AF73" s="75"/>
      <c r="AG73" s="59" t="s">
        <v>43</v>
      </c>
      <c r="AH73" s="59"/>
      <c r="AI73" s="69">
        <v>191.3</v>
      </c>
      <c r="AJ73" s="95">
        <v>3.9071428571428561</v>
      </c>
      <c r="AK73" s="76" t="s">
        <v>279</v>
      </c>
      <c r="AL73" s="59"/>
      <c r="AM73" s="64">
        <v>1</v>
      </c>
      <c r="AN73" s="14"/>
      <c r="AO73" s="85">
        <v>-1.9530806019684064</v>
      </c>
      <c r="AP73" s="65">
        <v>5.9096957776584089</v>
      </c>
      <c r="AQ73" s="116"/>
    </row>
    <row r="74" spans="1:50" ht="15" customHeight="1" thickBot="1" x14ac:dyDescent="0.3">
      <c r="B74" s="126">
        <v>4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412</v>
      </c>
      <c r="S74" s="58"/>
      <c r="T74" s="68" t="s">
        <v>65</v>
      </c>
      <c r="U74" s="69">
        <v>177.7</v>
      </c>
      <c r="V74" s="70">
        <v>-1.6928571428571419</v>
      </c>
      <c r="W74" s="71" t="s">
        <v>413</v>
      </c>
      <c r="X74" s="64">
        <v>1</v>
      </c>
      <c r="Y74" s="72">
        <v>1.0577392938830332</v>
      </c>
      <c r="Z74" s="73">
        <v>-3.1808655810761763</v>
      </c>
      <c r="AA74" s="65">
        <v>3.8056765712927527</v>
      </c>
      <c r="AB74" s="66">
        <v>10</v>
      </c>
      <c r="AC74" s="17"/>
      <c r="AD74" s="56">
        <v>69</v>
      </c>
      <c r="AE74" s="74" t="s">
        <v>414</v>
      </c>
      <c r="AF74" s="75"/>
      <c r="AG74" s="59" t="s">
        <v>139</v>
      </c>
      <c r="AH74" s="59"/>
      <c r="AI74" s="69">
        <v>167.9</v>
      </c>
      <c r="AJ74" s="95">
        <v>1.7928571428571425</v>
      </c>
      <c r="AK74" s="76" t="s">
        <v>277</v>
      </c>
      <c r="AL74" s="59"/>
      <c r="AM74" s="64">
        <v>1</v>
      </c>
      <c r="AN74" s="14"/>
      <c r="AO74" s="85">
        <v>-2.0716337795315818</v>
      </c>
      <c r="AP74" s="65">
        <v>7.0238253657391523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417</v>
      </c>
      <c r="S75" s="58"/>
      <c r="T75" s="68" t="s">
        <v>57</v>
      </c>
      <c r="U75" s="69">
        <v>209.4</v>
      </c>
      <c r="V75" s="70">
        <v>6.3285714285714283</v>
      </c>
      <c r="W75" s="71" t="s">
        <v>66</v>
      </c>
      <c r="X75" s="64">
        <v>1</v>
      </c>
      <c r="Y75" s="72">
        <v>1.5157205308286419</v>
      </c>
      <c r="Z75" s="73">
        <v>-3.329556084540942</v>
      </c>
      <c r="AA75" s="65">
        <v>5.4534630094207799</v>
      </c>
      <c r="AB75" s="66" t="s">
        <v>339</v>
      </c>
      <c r="AC75" s="17"/>
      <c r="AD75" s="56">
        <v>70</v>
      </c>
      <c r="AE75" s="74" t="s">
        <v>418</v>
      </c>
      <c r="AF75" s="75"/>
      <c r="AG75" s="59" t="s">
        <v>142</v>
      </c>
      <c r="AH75" s="59"/>
      <c r="AI75" s="69" t="e">
        <v>#N/A</v>
      </c>
      <c r="AJ75" s="95" t="e">
        <v>#N/A</v>
      </c>
      <c r="AK75" s="76" t="s">
        <v>352</v>
      </c>
      <c r="AL75" s="59"/>
      <c r="AM75" s="64">
        <v>1</v>
      </c>
      <c r="AN75" s="100"/>
      <c r="AO75" s="85">
        <v>-2.2544463220577131</v>
      </c>
      <c r="AP75" s="65">
        <v>3.9039962081589379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421</v>
      </c>
      <c r="S76" s="58"/>
      <c r="T76" s="68" t="s">
        <v>106</v>
      </c>
      <c r="U76" s="69">
        <v>205.4</v>
      </c>
      <c r="V76" s="70">
        <v>5.0428571428571427</v>
      </c>
      <c r="W76" s="71" t="s">
        <v>422</v>
      </c>
      <c r="X76" s="64">
        <v>1</v>
      </c>
      <c r="Y76" s="72">
        <v>1.1073127791574882</v>
      </c>
      <c r="Z76" s="73">
        <v>-3.3378330417538034</v>
      </c>
      <c r="AA76" s="65">
        <v>3.9840387183334784</v>
      </c>
      <c r="AB76" s="66">
        <v>10</v>
      </c>
      <c r="AC76" s="17"/>
      <c r="AD76" s="56">
        <v>71</v>
      </c>
      <c r="AE76" s="74" t="s">
        <v>423</v>
      </c>
      <c r="AF76" s="75"/>
      <c r="AG76" s="59" t="s">
        <v>155</v>
      </c>
      <c r="AH76" s="59"/>
      <c r="AI76" s="69">
        <v>159.4</v>
      </c>
      <c r="AJ76" s="95">
        <v>2.7571428571428567</v>
      </c>
      <c r="AK76" s="76" t="s">
        <v>424</v>
      </c>
      <c r="AL76" s="59"/>
      <c r="AM76" s="64">
        <v>1</v>
      </c>
      <c r="AN76" s="100"/>
      <c r="AO76" s="85">
        <v>-2.3036601268400529</v>
      </c>
      <c r="AP76" s="65">
        <v>4.6134791199649152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427</v>
      </c>
      <c r="S77" s="58"/>
      <c r="T77" s="68" t="s">
        <v>54</v>
      </c>
      <c r="U77" s="69">
        <v>204.4</v>
      </c>
      <c r="V77" s="70">
        <v>5.8285714285714283</v>
      </c>
      <c r="W77" s="71" t="s">
        <v>428</v>
      </c>
      <c r="X77" s="64">
        <v>1</v>
      </c>
      <c r="Y77" s="72">
        <v>1.0419003667682107</v>
      </c>
      <c r="Z77" s="73">
        <v>-3.3515716911770079</v>
      </c>
      <c r="AA77" s="65">
        <v>3.7486891508727274</v>
      </c>
      <c r="AB77" s="66">
        <v>10</v>
      </c>
      <c r="AC77" s="17"/>
      <c r="AD77" s="56">
        <v>72</v>
      </c>
      <c r="AE77" s="74" t="s">
        <v>429</v>
      </c>
      <c r="AF77" s="75"/>
      <c r="AG77" s="59" t="s">
        <v>166</v>
      </c>
      <c r="AH77" s="59"/>
      <c r="AI77" s="69">
        <v>156.30000000000001</v>
      </c>
      <c r="AJ77" s="95">
        <v>0.40714285714285631</v>
      </c>
      <c r="AK77" s="76" t="s">
        <v>381</v>
      </c>
      <c r="AL77" s="59"/>
      <c r="AM77" s="64">
        <v>1</v>
      </c>
      <c r="AN77" s="14"/>
      <c r="AO77" s="85">
        <v>-2.4034713936369396</v>
      </c>
      <c r="AP77" s="65">
        <v>7.6760972172239459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432</v>
      </c>
      <c r="S78" s="58"/>
      <c r="T78" s="68" t="s">
        <v>87</v>
      </c>
      <c r="U78" s="69">
        <v>189.8</v>
      </c>
      <c r="V78" s="70">
        <v>-0.77142857142857224</v>
      </c>
      <c r="W78" s="71" t="s">
        <v>433</v>
      </c>
      <c r="X78" s="64">
        <v>1</v>
      </c>
      <c r="Y78" s="72">
        <v>1.3832199204884159</v>
      </c>
      <c r="Z78" s="73">
        <v>-3.365012985208939</v>
      </c>
      <c r="AA78" s="65">
        <v>4.9767345080122372</v>
      </c>
      <c r="AB78" s="66">
        <v>10</v>
      </c>
      <c r="AC78" s="17"/>
      <c r="AD78" s="56">
        <v>73</v>
      </c>
      <c r="AE78" s="74" t="s">
        <v>434</v>
      </c>
      <c r="AF78" s="75"/>
      <c r="AG78" s="59" t="s">
        <v>114</v>
      </c>
      <c r="AH78" s="59"/>
      <c r="AI78" s="69">
        <v>198</v>
      </c>
      <c r="AJ78" s="95">
        <v>8.8571428571428577</v>
      </c>
      <c r="AK78" s="76" t="s">
        <v>338</v>
      </c>
      <c r="AL78" s="59"/>
      <c r="AM78" s="64">
        <v>1</v>
      </c>
      <c r="AN78" s="14"/>
      <c r="AO78" s="85">
        <v>-2.4084464951894469</v>
      </c>
      <c r="AP78" s="65">
        <v>2.7245944345478601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437</v>
      </c>
      <c r="S79" s="58"/>
      <c r="T79" s="68" t="s">
        <v>24</v>
      </c>
      <c r="U79" s="69">
        <v>201.1</v>
      </c>
      <c r="V79" s="70">
        <v>3.9928571428571433</v>
      </c>
      <c r="W79" s="71" t="s">
        <v>438</v>
      </c>
      <c r="X79" s="64">
        <v>1</v>
      </c>
      <c r="Y79" s="72">
        <v>1.5007819998525136</v>
      </c>
      <c r="Z79" s="73">
        <v>-3.5649361593648861</v>
      </c>
      <c r="AA79" s="65">
        <v>5.3997151552244231</v>
      </c>
      <c r="AB79" s="66">
        <v>10</v>
      </c>
      <c r="AC79" s="17"/>
      <c r="AD79" s="56">
        <v>74</v>
      </c>
      <c r="AE79" s="74" t="s">
        <v>439</v>
      </c>
      <c r="AF79" s="75"/>
      <c r="AG79" s="59" t="s">
        <v>166</v>
      </c>
      <c r="AH79" s="59"/>
      <c r="AI79" s="69">
        <v>174.6</v>
      </c>
      <c r="AJ79" s="95">
        <v>1.2428571428571433</v>
      </c>
      <c r="AK79" s="76" t="s">
        <v>440</v>
      </c>
      <c r="AL79" s="59"/>
      <c r="AM79" s="64">
        <v>1</v>
      </c>
      <c r="AN79" s="100"/>
      <c r="AO79" s="85">
        <v>-2.4735685262919733</v>
      </c>
      <c r="AP79" s="65">
        <v>6.0812967332910697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443</v>
      </c>
      <c r="S80" s="58"/>
      <c r="T80" s="68" t="s">
        <v>97</v>
      </c>
      <c r="U80" s="69">
        <v>214.8</v>
      </c>
      <c r="V80" s="70">
        <v>4.1571428571428566</v>
      </c>
      <c r="W80" s="71" t="s">
        <v>444</v>
      </c>
      <c r="X80" s="64">
        <v>1</v>
      </c>
      <c r="Y80" s="72">
        <v>1.3533666836374398</v>
      </c>
      <c r="Z80" s="73">
        <v>-3.5937490105651366</v>
      </c>
      <c r="AA80" s="65">
        <v>4.8693245207705456</v>
      </c>
      <c r="AB80" s="66" t="s">
        <v>339</v>
      </c>
      <c r="AC80" s="17"/>
      <c r="AD80" s="56">
        <v>75</v>
      </c>
      <c r="AE80" s="74" t="s">
        <v>445</v>
      </c>
      <c r="AF80" s="75"/>
      <c r="AG80" s="59" t="s">
        <v>30</v>
      </c>
      <c r="AH80" s="59"/>
      <c r="AI80" s="69">
        <v>157.80000000000001</v>
      </c>
      <c r="AJ80" s="95">
        <v>-0.77142857142857224</v>
      </c>
      <c r="AK80" s="76" t="s">
        <v>216</v>
      </c>
      <c r="AL80" s="59"/>
      <c r="AM80" s="64">
        <v>1</v>
      </c>
      <c r="AN80" s="25"/>
      <c r="AO80" s="85">
        <v>-2.5266396048675723</v>
      </c>
      <c r="AP80" s="65">
        <v>5.3702633011274168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446</v>
      </c>
      <c r="D81" s="119"/>
      <c r="E81" s="128" t="s">
        <v>447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448</v>
      </c>
      <c r="S81" s="58"/>
      <c r="T81" s="68" t="s">
        <v>102</v>
      </c>
      <c r="U81" s="69">
        <v>180.8</v>
      </c>
      <c r="V81" s="70">
        <v>4.871428571428571</v>
      </c>
      <c r="W81" s="71" t="s">
        <v>449</v>
      </c>
      <c r="X81" s="64">
        <v>1</v>
      </c>
      <c r="Y81" s="72">
        <v>1.3198325168117064</v>
      </c>
      <c r="Z81" s="73">
        <v>-3.6025931221403158</v>
      </c>
      <c r="AA81" s="65">
        <v>4.7486707890196769</v>
      </c>
      <c r="AB81" s="66" t="s">
        <v>339</v>
      </c>
      <c r="AC81" s="17"/>
      <c r="AD81" s="56">
        <v>76</v>
      </c>
      <c r="AE81" s="74" t="s">
        <v>450</v>
      </c>
      <c r="AF81" s="75"/>
      <c r="AG81" s="59" t="s">
        <v>198</v>
      </c>
      <c r="AH81" s="59"/>
      <c r="AI81" s="69">
        <v>184.8</v>
      </c>
      <c r="AJ81" s="95">
        <v>-0.34285714285714369</v>
      </c>
      <c r="AK81" s="76" t="s">
        <v>216</v>
      </c>
      <c r="AL81" s="59"/>
      <c r="AM81" s="64">
        <v>1</v>
      </c>
      <c r="AN81" s="14"/>
      <c r="AO81" s="85">
        <v>-2.6026519962979857</v>
      </c>
      <c r="AP81" s="65">
        <v>6.1947924975789075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451</v>
      </c>
      <c r="D82" s="119"/>
      <c r="E82" s="128" t="s">
        <v>452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453</v>
      </c>
      <c r="S82" s="58"/>
      <c r="T82" s="68" t="s">
        <v>166</v>
      </c>
      <c r="U82" s="69">
        <v>182.2</v>
      </c>
      <c r="V82" s="70">
        <v>1.3428571428571436</v>
      </c>
      <c r="W82" s="71" t="s">
        <v>66</v>
      </c>
      <c r="X82" s="64">
        <v>1</v>
      </c>
      <c r="Y82" s="72">
        <v>1.3102949312681267</v>
      </c>
      <c r="Z82" s="73">
        <v>-3.6698215403976571</v>
      </c>
      <c r="AA82" s="65">
        <v>4.7143551820834411</v>
      </c>
      <c r="AB82" s="66">
        <v>10</v>
      </c>
      <c r="AC82" s="17"/>
      <c r="AD82" s="56">
        <v>77</v>
      </c>
      <c r="AE82" s="74" t="s">
        <v>454</v>
      </c>
      <c r="AF82" s="75"/>
      <c r="AG82" s="59" t="s">
        <v>68</v>
      </c>
      <c r="AH82" s="59"/>
      <c r="AI82" s="69">
        <v>182.7</v>
      </c>
      <c r="AJ82" s="95">
        <v>6.2357142857142867</v>
      </c>
      <c r="AK82" s="76" t="s">
        <v>455</v>
      </c>
      <c r="AL82" s="59"/>
      <c r="AM82" s="64">
        <v>1</v>
      </c>
      <c r="AN82" s="25"/>
      <c r="AO82" s="85">
        <v>-2.6445988980345834</v>
      </c>
      <c r="AP82" s="65">
        <v>7.1113067375804695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458</v>
      </c>
      <c r="S83" s="79"/>
      <c r="T83" s="142" t="s">
        <v>127</v>
      </c>
      <c r="U83" s="94" t="e">
        <v>#N/A</v>
      </c>
      <c r="V83" s="95" t="e">
        <v>#N/A</v>
      </c>
      <c r="W83" s="143" t="s">
        <v>66</v>
      </c>
      <c r="X83" s="85">
        <v>1</v>
      </c>
      <c r="Y83" s="144">
        <v>1.4712017799696151</v>
      </c>
      <c r="Z83" s="145">
        <v>-3.6845739861416029</v>
      </c>
      <c r="AA83" s="86">
        <v>5.2932874651186941</v>
      </c>
      <c r="AB83" s="66">
        <v>10</v>
      </c>
      <c r="AC83" s="17"/>
      <c r="AD83" s="56">
        <v>78</v>
      </c>
      <c r="AE83" s="92" t="s">
        <v>459</v>
      </c>
      <c r="AF83" s="93"/>
      <c r="AG83" s="80" t="s">
        <v>33</v>
      </c>
      <c r="AH83" s="80"/>
      <c r="AI83" s="94">
        <v>184</v>
      </c>
      <c r="AJ83" s="95">
        <v>3.7142857142857144</v>
      </c>
      <c r="AK83" s="84" t="s">
        <v>440</v>
      </c>
      <c r="AL83" s="80"/>
      <c r="AM83" s="85">
        <v>1</v>
      </c>
      <c r="AN83" s="146"/>
      <c r="AO83" s="85">
        <v>-3.1525171638553435</v>
      </c>
      <c r="AP83" s="86">
        <v>5.5015091914162255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2016-09-01T20:33:32Z</cp:lastPrinted>
  <dcterms:created xsi:type="dcterms:W3CDTF">2016-09-01T20:33:17Z</dcterms:created>
  <dcterms:modified xsi:type="dcterms:W3CDTF">2016-09-01T20:33:32Z</dcterms:modified>
</cp:coreProperties>
</file>