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<sst xmlns="http://schemas.openxmlformats.org/spreadsheetml/2006/main" count="765" uniqueCount="473">
  <si>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</si>
  <si>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</si>
  <si>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</si>
  <si>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</si>
  <si>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</si>
  <si>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</si>
  <si>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</si>
  <si>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</si>
  <si>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</si>
  <si>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</si>
  <si>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</si>
  <si>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</si>
  <si>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</si>
  <si>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</si>
  <si>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</si>
  <si>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</si>
  <si>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</si>
  <si>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</si>
  <si>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</si>
  <si>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</si>
  <si>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</si>
  <si>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</si>
  <si>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</si>
  <si>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</si>
  <si>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</si>
  <si>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</si>
  <si>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</si>
  <si>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</si>
  <si>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</si>
  <si>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</si>
  <si>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</si>
  <si>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</si>
  <si>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</si>
  <si>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</si>
  <si>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</si>
  <si>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</si>
  <si>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</si>
  <si>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</si>
  <si>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</si>
  <si>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</si>
  <si>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</si>
  <si>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</si>
  <si>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</si>
  <si>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</si>
  <si>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</si>
  <si>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9/15/15</t>
  </si>
  <si>
    <t>1+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</si>
  <si>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</si>
  <si>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</si>
  <si>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</si>
  <si>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</si>
  <si>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</si>
  <si>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</si>
  <si>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</si>
  <si>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</si>
  <si>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</si>
  <si>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</si>
  <si>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</si>
  <si>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</si>
  <si>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</si>
  <si>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</si>
  <si>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</si>
  <si>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</si>
  <si>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</si>
  <si>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</si>
  <si>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</si>
  <si>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</si>
  <si>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</si>
  <si>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</si>
  <si>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5/12/15</t>
  </si>
  <si>
    <t>Eli Manning</t>
  </si>
  <si>
    <t>8/13/15</t>
  </si>
  <si>
    <t>Devonta Freeman (1)</t>
  </si>
  <si>
    <t>9/11/14</t>
  </si>
  <si>
    <t>Allen Robinson (1)</t>
  </si>
  <si>
    <t>JAX/5</t>
  </si>
  <si>
    <t>7/12/15</t>
  </si>
  <si>
    <t>Carson Palmer</t>
  </si>
  <si>
    <t>10/15/15</t>
  </si>
  <si>
    <t>LeVeon Bell (1)</t>
  </si>
  <si>
    <t>4/5/6</t>
  </si>
  <si>
    <t>2-</t>
  </si>
  <si>
    <t>Brandon Marshall (1)</t>
  </si>
  <si>
    <t>NYJ/11</t>
  </si>
  <si>
    <t>Ben Roethlisberger</t>
  </si>
  <si>
    <t>6/9/11</t>
  </si>
  <si>
    <t>Jamaal Charles (1)</t>
  </si>
  <si>
    <t>KC/5</t>
  </si>
  <si>
    <t>4/4/5</t>
  </si>
  <si>
    <t>Dez Bryant (1)</t>
  </si>
  <si>
    <t>1/4/9</t>
  </si>
  <si>
    <t>Blake Bortles</t>
  </si>
  <si>
    <t>12/15/15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</si>
  <si>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</si>
  <si>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</si>
  <si>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</si>
  <si>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</si>
  <si>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</si>
  <si>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</si>
  <si>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</si>
  <si>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</si>
  <si>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</si>
  <si>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</si>
  <si>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3+</t>
  </si>
  <si>
    <t>Jordy Nelson (1)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</si>
  <si>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</si>
  <si>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</si>
  <si>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</si>
  <si>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</si>
  <si>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</si>
  <si>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</si>
  <si>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</si>
  <si>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4/7/8</t>
  </si>
  <si>
    <t>Derek Carr</t>
  </si>
  <si>
    <t>OAK/10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</si>
  <si>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</si>
  <si>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</si>
  <si>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</si>
  <si>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</si>
  <si>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</si>
  <si>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</si>
  <si>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</si>
  <si>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</si>
  <si>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</si>
  <si>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4+</t>
  </si>
  <si>
    <t>Brandin Cooks (1)</t>
  </si>
  <si>
    <t>6/9/15</t>
  </si>
  <si>
    <t>Kirk Cousins</t>
  </si>
  <si>
    <t>WAS/9</t>
  </si>
  <si>
    <t>Matt Forte (1)</t>
  </si>
  <si>
    <t>6/9/12</t>
  </si>
  <si>
    <t>Amari Cooper (1)</t>
  </si>
  <si>
    <t>4/9/15</t>
  </si>
  <si>
    <t>5-</t>
  </si>
  <si>
    <t>Jameis Winston</t>
  </si>
  <si>
    <t>6/15/15</t>
  </si>
  <si>
    <t>Latavius Murray (1)</t>
  </si>
  <si>
    <t>TY Hilton (1)</t>
  </si>
  <si>
    <t>2/10/15</t>
  </si>
  <si>
    <t>Ryan Tannehill</t>
  </si>
  <si>
    <t>MIA/8</t>
  </si>
  <si>
    <t>5/15/15</t>
  </si>
  <si>
    <t>Carlos Hyde (1)</t>
  </si>
  <si>
    <t>SF/8</t>
  </si>
  <si>
    <t>2/2/7</t>
  </si>
  <si>
    <t>Demaryius Thomas (1)</t>
  </si>
  <si>
    <t>3/13/15</t>
  </si>
  <si>
    <t>Tyrod Taylor</t>
  </si>
  <si>
    <t>7/13/13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</si>
  <si>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</si>
  <si>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</si>
  <si>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</si>
  <si>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</si>
  <si>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</si>
  <si>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</si>
  <si>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</si>
  <si>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Jarvis Landry (1)</t>
  </si>
  <si>
    <t>4/12/15</t>
  </si>
  <si>
    <t>6+</t>
  </si>
  <si>
    <t>Marcus Mariota</t>
  </si>
  <si>
    <t>6/11/12</t>
  </si>
  <si>
    <t>Jeremy Langford (1)</t>
  </si>
  <si>
    <t>2/6/14</t>
  </si>
  <si>
    <t>Jeremy Maclin (1)</t>
  </si>
  <si>
    <t>4/10/14</t>
  </si>
  <si>
    <t>Matt Ryan</t>
  </si>
  <si>
    <t>6/14/15</t>
  </si>
  <si>
    <t>Ryan Mathews (1)</t>
  </si>
  <si>
    <t>PHI/4</t>
  </si>
  <si>
    <t>3/6/12</t>
  </si>
  <si>
    <t>Randall Cobb (2)</t>
  </si>
  <si>
    <t>2/9/15</t>
  </si>
  <si>
    <t>Tom Brady</t>
  </si>
  <si>
    <t>NE/9</t>
  </si>
  <si>
    <t>Jeremy Hill (1)</t>
  </si>
  <si>
    <t>5/7/15</t>
  </si>
  <si>
    <t>Eric Decker (2)</t>
  </si>
  <si>
    <t>4/14/14</t>
  </si>
  <si>
    <t>Alex Smith</t>
  </si>
  <si>
    <t>5/14/15</t>
  </si>
  <si>
    <t>Melvin Gordon (1)</t>
  </si>
  <si>
    <t>0/4/14</t>
  </si>
  <si>
    <t>Golden Tate (1)</t>
  </si>
  <si>
    <t>Jay Cutler</t>
  </si>
  <si>
    <t>6/12/14</t>
  </si>
  <si>
    <t>Jonathan Stewart (1)</t>
  </si>
  <si>
    <t>6/8/13</t>
  </si>
  <si>
    <t>Julian Edelman (1)</t>
  </si>
  <si>
    <t>4/9/9</t>
  </si>
  <si>
    <t>Joe Flacco</t>
  </si>
  <si>
    <t>BAL/8</t>
  </si>
  <si>
    <t>6/9/10</t>
  </si>
  <si>
    <t>Giovani Bernard (2)</t>
  </si>
  <si>
    <t>3/9/15</t>
  </si>
  <si>
    <t>Larry Fitzgerald (2)</t>
  </si>
  <si>
    <t>Brock Osweiler</t>
  </si>
  <si>
    <t>3/7/7</t>
  </si>
  <si>
    <t>Duke Johnson (2)</t>
  </si>
  <si>
    <t>CLE/13</t>
  </si>
  <si>
    <t>1/7/15</t>
  </si>
  <si>
    <t>Doug Baldwin (1)</t>
  </si>
  <si>
    <t>Robert Griffin</t>
  </si>
  <si>
    <t>Danny Woodhead (2)</t>
  </si>
  <si>
    <t>Donte Moncrief (2)</t>
  </si>
  <si>
    <t>2/8/15</t>
  </si>
  <si>
    <t>7+</t>
  </si>
  <si>
    <t>Blaine Gabbert</t>
  </si>
  <si>
    <t>Frank Gore (1)</t>
  </si>
  <si>
    <t>4/10/15</t>
  </si>
  <si>
    <t>Kelvin Benjamin (1)</t>
  </si>
  <si>
    <t>Sam Bradford</t>
  </si>
  <si>
    <t>3/12/13</t>
  </si>
  <si>
    <t>4-</t>
  </si>
  <si>
    <t>Matt Jones (1)</t>
  </si>
  <si>
    <t>2/3/13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</si>
  <si>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</si>
  <si>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</si>
  <si>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</si>
  <si>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</si>
  <si>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</si>
  <si>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</si>
  <si>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</si>
  <si>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2/7/14</t>
  </si>
  <si>
    <t>Tony Romo</t>
  </si>
  <si>
    <t>1/2/4</t>
  </si>
  <si>
    <t>Rashad Jennings (1)</t>
  </si>
  <si>
    <t>2/7/15</t>
  </si>
  <si>
    <t>Emmanuel Sanders (2)</t>
  </si>
  <si>
    <t>6/9/14</t>
  </si>
  <si>
    <t>7-</t>
  </si>
  <si>
    <t>Jared Goff</t>
  </si>
  <si>
    <t>Ameer Abdullah (1)</t>
  </si>
  <si>
    <t>2/5/15</t>
  </si>
  <si>
    <t>DeSean Jackson (2)</t>
  </si>
  <si>
    <t>2/4/9</t>
  </si>
  <si>
    <t>Dak Prescott</t>
  </si>
  <si>
    <t>Charles Sims (2)</t>
  </si>
  <si>
    <t>Michael Crabtree (2)</t>
  </si>
  <si>
    <t>TJ Yeldon (1)</t>
  </si>
  <si>
    <t>2/9/12</t>
  </si>
  <si>
    <t>Marvin Jones (2)</t>
  </si>
  <si>
    <t>1/9/15</t>
  </si>
  <si>
    <t>Justin Forsett (1)</t>
  </si>
  <si>
    <t>2/6/10</t>
  </si>
  <si>
    <t>6-</t>
  </si>
  <si>
    <t>John Brown (3)</t>
  </si>
  <si>
    <t>2/11/14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</si>
  <si>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</si>
  <si>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</si>
  <si>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</si>
  <si>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</si>
  <si>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</si>
  <si>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</si>
  <si>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</si>
  <si>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</si>
  <si>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</si>
  <si>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</si>
  <si>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</si>
  <si>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</si>
  <si>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</si>
  <si>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</si>
  <si>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</si>
  <si>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</si>
  <si>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</si>
  <si>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DeAngelo Williams (2)</t>
  </si>
  <si>
    <t>7/10/15</t>
  </si>
  <si>
    <t>Willie Snead (2)</t>
  </si>
  <si>
    <t>2/8/14</t>
  </si>
  <si>
    <t>8+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</si>
  <si>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</si>
  <si>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</si>
  <si>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</si>
  <si>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</si>
  <si>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</si>
  <si>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</si>
  <si>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</si>
  <si>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</si>
  <si>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</si>
  <si>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</si>
  <si>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</si>
  <si>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</si>
  <si>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</si>
  <si>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</si>
  <si>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</si>
  <si>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2/7/12</t>
  </si>
  <si>
    <t>9-</t>
  </si>
  <si>
    <t>Gary Barnidge (1)</t>
  </si>
  <si>
    <t>8/11/15</t>
  </si>
  <si>
    <t>Shane Vereen (2)</t>
  </si>
  <si>
    <t>4/5/15</t>
  </si>
  <si>
    <t>Vincent Jackson (2)</t>
  </si>
  <si>
    <t>2/5/10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</si>
  <si>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</si>
  <si>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</si>
  <si>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</si>
  <si>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</si>
  <si>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</si>
  <si>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</si>
  <si>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</si>
  <si>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</si>
  <si>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</si>
  <si>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</si>
  <si>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</si>
  <si>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</si>
  <si>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</si>
  <si>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</si>
  <si>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James Starks (2)</t>
  </si>
  <si>
    <t>4/6/15</t>
  </si>
  <si>
    <t>Travis Benjamin (2)</t>
  </si>
  <si>
    <t>4/8/15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</si>
  <si>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</si>
  <si>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</si>
  <si>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</si>
  <si>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</si>
  <si>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</si>
  <si>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</si>
  <si>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</si>
  <si>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</si>
  <si>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</si>
  <si>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</si>
  <si>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</si>
  <si>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</si>
  <si>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</si>
  <si>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</si>
  <si>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</si>
  <si>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</si>
  <si>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</si>
  <si>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</si>
  <si>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</si>
  <si>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</si>
  <si>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Zach Miller (1)</t>
  </si>
  <si>
    <t>2/4/13</t>
  </si>
  <si>
    <t>Shaun Draughn (2)</t>
  </si>
  <si>
    <t>1/4/11</t>
  </si>
  <si>
    <t>8-</t>
  </si>
  <si>
    <t>Kamar Aiken (2)</t>
  </si>
  <si>
    <t>3/11/15</t>
  </si>
  <si>
    <t>10-</t>
  </si>
  <si>
    <t>Charles Clay (1)</t>
  </si>
  <si>
    <t>3/5/13</t>
  </si>
  <si>
    <t>Spencer Ware (2)</t>
  </si>
  <si>
    <t>2/3/8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</si>
  <si>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</si>
  <si>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</si>
  <si>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</si>
  <si>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</si>
  <si>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</si>
  <si>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</si>
  <si>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</si>
  <si>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0/1/10</t>
  </si>
  <si>
    <t>Kyle Rudolph (1)</t>
  </si>
  <si>
    <t>3/4/15</t>
  </si>
  <si>
    <t>DeAndre Washington (2)</t>
  </si>
  <si>
    <t>Steve Smith (1)</t>
  </si>
  <si>
    <t>3/5/7</t>
  </si>
  <si>
    <t>10+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</si>
  <si>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</si>
  <si>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</si>
  <si>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</si>
  <si>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</si>
  <si>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</si>
  <si>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</si>
  <si>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</si>
  <si>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</si>
  <si>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Terrance Williams (2)</t>
  </si>
  <si>
    <t>1/6/15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</si>
  <si>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</si>
  <si>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</si>
  <si>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</si>
  <si>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</si>
  <si>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</si>
  <si>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</si>
  <si>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</si>
  <si>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</si>
  <si>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</si>
  <si>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</si>
  <si>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</si>
  <si>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</si>
  <si>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</si>
  <si>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</si>
  <si>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</si>
  <si>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</si>
  <si>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9+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</si>
  <si>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</si>
  <si>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</si>
  <si>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</si>
  <si>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</si>
  <si>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</si>
  <si>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</si>
  <si>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</si>
  <si>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</si>
  <si>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</si>
  <si>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</si>
  <si>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</si>
  <si>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</si>
  <si>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</si>
  <si>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</si>
  <si>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</si>
  <si>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</si>
  <si>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</si>
  <si>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</si>
  <si>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</si>
  <si>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</si>
  <si>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</si>
  <si>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</si>
  <si>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</si>
  <si>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</si>
  <si>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</si>
  <si>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</si>
  <si>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</si>
  <si>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Mike Gillislee (3)</t>
  </si>
  <si>
    <t>2/3/4</t>
  </si>
  <si>
    <t>Anquan Boldin (3)</t>
  </si>
  <si>
    <t>1/6/13</t>
  </si>
  <si>
    <t>Mason Crosby</t>
  </si>
  <si>
    <t>Houston Texans</t>
  </si>
  <si>
    <t>Andre Ellington (3)</t>
  </si>
  <si>
    <t>1/3/9</t>
  </si>
  <si>
    <t>Jermaine Kearse (3)</t>
  </si>
  <si>
    <t>1/8/15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</si>
  <si>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</si>
  <si>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</si>
  <si>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</si>
  <si>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</si>
  <si>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</si>
  <si>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</si>
  <si>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</si>
  <si>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</si>
  <si>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</si>
  <si>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0/1/15</t>
  </si>
  <si>
    <t>Adam Vinatieri</t>
  </si>
  <si>
    <t>Los Angeles Rams</t>
  </si>
  <si>
    <t>Robert Turbin (2)</t>
  </si>
  <si>
    <t>0/1/9</t>
  </si>
  <si>
    <t>Kendall Wright (4)</t>
  </si>
  <si>
    <t>2/3/10</t>
  </si>
  <si>
    <t>Blair Walsh</t>
  </si>
  <si>
    <t>Minnesota Vikings</t>
  </si>
  <si>
    <t>Zach Zenner (3)</t>
  </si>
  <si>
    <t>0/0/4</t>
  </si>
  <si>
    <t>Dorial Green-Beckham (4)</t>
  </si>
  <si>
    <t>1/4/13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</si>
  <si>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</si>
  <si>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</si>
  <si>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</si>
  <si>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</si>
  <si>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</si>
  <si>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</si>
  <si>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</si>
  <si>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</si>
  <si>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Reggie Bush (2)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</si>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</sst>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58.975400864651519</v>
      </c>
      <c r="L6" s="43">
        <v>2.2435499047452607</v>
      </c>
      <c r="M6" s="43">
        <v>15.934950998306538</v>
      </c>
      <c r="N6" s="44">
        <v>8.1626046481900225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30.804081150277302</v>
      </c>
      <c r="Y6" s="50">
        <v>1.142493735985415</v>
      </c>
      <c r="Z6" s="51">
        <v>8.1918635420559962</v>
      </c>
      <c r="AA6" s="44">
        <v>4.1566825236015443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41.810949889624929</v>
      </c>
      <c r="AN6" s="43">
        <v>1.1438594336775807</v>
      </c>
      <c r="AO6" s="43">
        <v>11.217179648377854</v>
      </c>
      <c r="AP6" s="44">
        <v>4.1616512788347206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58.273774446069517</v>
      </c>
      <c r="L7" s="64">
        <v>2.1765398182796072</v>
      </c>
      <c r="M7" s="64">
        <v>15.742103990222489</v>
      </c>
      <c r="N7" s="65">
        <v>7.9188049261052758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30.621124389293776</v>
      </c>
      <c r="Y7" s="72">
        <v>1.2492694969834164</v>
      </c>
      <c r="Z7" s="73">
        <v>8.1415765759013734</v>
      </c>
      <c r="AA7" s="65">
        <v>4.5451598742470036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37.678811579311599</v>
      </c>
      <c r="AN7" s="64">
        <v>1.1169574348366493</v>
      </c>
      <c r="AO7" s="64">
        <v>10.081432063867146</v>
      </c>
      <c r="AP7" s="65">
        <v>4.0637749711492344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45</v>
      </c>
      <c r="J8" s="59"/>
      <c r="K8" s="64">
        <v>55.361114932473924</v>
      </c>
      <c r="L8" s="64">
        <v>2.3847061489829984</v>
      </c>
      <c r="M8" s="64">
        <v>14.941538820655964</v>
      </c>
      <c r="N8" s="65">
        <v>8.6761669330756934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-0.17857142857142858</v>
      </c>
      <c r="W8" s="71" t="s">
        <v>49</v>
      </c>
      <c r="X8" s="64">
        <v>27.020665562831919</v>
      </c>
      <c r="Y8" s="72">
        <v>0.9347838974013597</v>
      </c>
      <c r="Z8" s="73">
        <v>7.1519648765354242</v>
      </c>
      <c r="AA8" s="65">
        <v>3.4009813509576863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-4.2857142857142864E-2</v>
      </c>
      <c r="AK8" s="76" t="s">
        <v>52</v>
      </c>
      <c r="AL8" s="59"/>
      <c r="AM8" s="64">
        <v>36.144325872761257</v>
      </c>
      <c r="AN8" s="64">
        <v>0.94612475292301856</v>
      </c>
      <c r="AO8" s="64">
        <v>9.6596677607868333</v>
      </c>
      <c r="AP8" s="65">
        <v>3.4422422651008264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52.341065254207997</v>
      </c>
      <c r="L9" s="64">
        <v>1.9488127988279511</v>
      </c>
      <c r="M9" s="64">
        <v>14.111456701034756</v>
      </c>
      <c r="N9" s="65">
        <v>7.0902761630218398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26.888369361783671</v>
      </c>
      <c r="Y9" s="72">
        <v>0.74430706801003488</v>
      </c>
      <c r="Z9" s="73">
        <v>7.1156023253581147</v>
      </c>
      <c r="AA9" s="65">
        <v>2.7079782447314122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60</v>
      </c>
      <c r="AL9" s="59"/>
      <c r="AM9" s="64">
        <v>29.386023047140867</v>
      </c>
      <c r="AN9" s="64">
        <v>1.0290320370766866</v>
      </c>
      <c r="AO9" s="64">
        <v>7.8021001933042644</v>
      </c>
      <c r="AP9" s="65">
        <v>3.7438800319141214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0.4642857142857143</v>
      </c>
      <c r="I10" s="76" t="s">
        <v>63</v>
      </c>
      <c r="J10" s="59"/>
      <c r="K10" s="64">
        <v>51.811917054682503</v>
      </c>
      <c r="L10" s="64">
        <v>2.2684664288101821</v>
      </c>
      <c r="M10" s="64">
        <v>13.966016557378554</v>
      </c>
      <c r="N10" s="65">
        <v>8.2532572941235482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7.1428571428571175E-3</v>
      </c>
      <c r="W10" s="71" t="s">
        <v>66</v>
      </c>
      <c r="X10" s="64">
        <v>25.541399730180892</v>
      </c>
      <c r="Y10" s="72">
        <v>0.998153071183424</v>
      </c>
      <c r="Z10" s="73">
        <v>6.7453781482815875</v>
      </c>
      <c r="AA10" s="65">
        <v>3.631534507529512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69</v>
      </c>
      <c r="AL10" s="59"/>
      <c r="AM10" s="64">
        <v>27.434357260880425</v>
      </c>
      <c r="AN10" s="64">
        <v>1.1674448574697309</v>
      </c>
      <c r="AO10" s="64">
        <v>7.2656709801326915</v>
      </c>
      <c r="AP10" s="65">
        <v>4.2474610437381646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84.4</v>
      </c>
      <c r="H11" s="62">
        <v>0.68571428571428528</v>
      </c>
      <c r="I11" s="76" t="s">
        <v>71</v>
      </c>
      <c r="J11" s="59"/>
      <c r="K11" s="64">
        <v>47.262079074869789</v>
      </c>
      <c r="L11" s="64">
        <v>2.2875089442643319</v>
      </c>
      <c r="M11" s="64">
        <v>12.71546124982992</v>
      </c>
      <c r="N11" s="65">
        <v>8.3225388041227308</v>
      </c>
      <c r="O11" s="66">
        <v>2</v>
      </c>
      <c r="P11" s="17"/>
      <c r="Q11" s="56">
        <v>6</v>
      </c>
      <c r="R11" s="67" t="s">
        <v>72</v>
      </c>
      <c r="S11" s="58"/>
      <c r="T11" s="68" t="s">
        <v>40</v>
      </c>
      <c r="U11" s="69">
        <v>19.5</v>
      </c>
      <c r="V11" s="70">
        <v>-0.17857142857142858</v>
      </c>
      <c r="W11" s="71" t="s">
        <v>73</v>
      </c>
      <c r="X11" s="64">
        <v>25.068330112014536</v>
      </c>
      <c r="Y11" s="72">
        <v>1.1655163780862501</v>
      </c>
      <c r="Z11" s="73">
        <v>6.6153516013006142</v>
      </c>
      <c r="AA11" s="65">
        <v>4.2404447457069754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76</v>
      </c>
      <c r="AL11" s="59"/>
      <c r="AM11" s="64">
        <v>25.463544072715234</v>
      </c>
      <c r="AN11" s="64">
        <v>0.87818902007885802</v>
      </c>
      <c r="AO11" s="64">
        <v>6.7239789674539727</v>
      </c>
      <c r="AP11" s="65">
        <v>3.1950748062807368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75.3</v>
      </c>
      <c r="H12" s="62">
        <v>0.33571428571428591</v>
      </c>
      <c r="I12" s="76" t="s">
        <v>78</v>
      </c>
      <c r="J12" s="59"/>
      <c r="K12" s="64">
        <v>47.132282371262718</v>
      </c>
      <c r="L12" s="64">
        <v>2.3378094435107473</v>
      </c>
      <c r="M12" s="64">
        <v>12.679785703289948</v>
      </c>
      <c r="N12" s="65">
        <v>8.5055448019330129</v>
      </c>
      <c r="O12" s="66">
        <v>2</v>
      </c>
      <c r="P12" s="17"/>
      <c r="Q12" s="56">
        <v>7</v>
      </c>
      <c r="R12" s="67" t="s">
        <v>79</v>
      </c>
      <c r="S12" s="58"/>
      <c r="T12" s="68" t="s">
        <v>31</v>
      </c>
      <c r="U12" s="69">
        <v>17.7</v>
      </c>
      <c r="V12" s="70">
        <v>-0.26428571428571423</v>
      </c>
      <c r="W12" s="71" t="s">
        <v>80</v>
      </c>
      <c r="X12" s="64">
        <v>24.739149210271616</v>
      </c>
      <c r="Y12" s="72">
        <v>1.4340800956418687</v>
      </c>
      <c r="Z12" s="73">
        <v>6.52487389074372</v>
      </c>
      <c r="AA12" s="65">
        <v>5.2175477932558953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17.2</v>
      </c>
      <c r="AJ12" s="70">
        <v>-8.571428571428566E-2</v>
      </c>
      <c r="AK12" s="76" t="s">
        <v>35</v>
      </c>
      <c r="AL12" s="59"/>
      <c r="AM12" s="64">
        <v>25.008200697358433</v>
      </c>
      <c r="AN12" s="64">
        <v>0.86046093964521464</v>
      </c>
      <c r="AO12" s="64">
        <v>6.5988246043016829</v>
      </c>
      <c r="AP12" s="65">
        <v>3.1305755448891892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31</v>
      </c>
      <c r="F13" s="60"/>
      <c r="G13" s="61">
        <v>71.5</v>
      </c>
      <c r="H13" s="62">
        <v>0.17857142857142858</v>
      </c>
      <c r="I13" s="76" t="s">
        <v>85</v>
      </c>
      <c r="J13" s="59"/>
      <c r="K13" s="64">
        <v>46.88247452493782</v>
      </c>
      <c r="L13" s="64">
        <v>1.989827269876044</v>
      </c>
      <c r="M13" s="64">
        <v>12.611124241173059</v>
      </c>
      <c r="N13" s="65">
        <v>7.2394972306308674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24.2</v>
      </c>
      <c r="V13" s="70">
        <v>-0.44285714285714278</v>
      </c>
      <c r="W13" s="71" t="s">
        <v>88</v>
      </c>
      <c r="X13" s="64">
        <v>23.243789335948254</v>
      </c>
      <c r="Y13" s="72">
        <v>1.4709804367845547</v>
      </c>
      <c r="Z13" s="73">
        <v>6.1138636007449287</v>
      </c>
      <c r="AA13" s="65">
        <v>5.3518006108526972</v>
      </c>
      <c r="AB13" s="66" t="s">
        <v>42</v>
      </c>
      <c r="AC13" s="17"/>
      <c r="AD13" s="56">
        <v>8</v>
      </c>
      <c r="AE13" s="74" t="s">
        <v>89</v>
      </c>
      <c r="AF13" s="75"/>
      <c r="AG13" s="59" t="s">
        <v>65</v>
      </c>
      <c r="AH13" s="59"/>
      <c r="AI13" s="69">
        <v>15.5</v>
      </c>
      <c r="AJ13" s="70">
        <v>-0.17857142857142858</v>
      </c>
      <c r="AK13" s="76" t="s">
        <v>90</v>
      </c>
      <c r="AL13" s="59"/>
      <c r="AM13" s="64">
        <v>23.85175405513035</v>
      </c>
      <c r="AN13" s="64">
        <v>0.72864090993505926</v>
      </c>
      <c r="AO13" s="64">
        <v>6.2809670250314316</v>
      </c>
      <c r="AP13" s="65">
        <v>2.6509807808231627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75</v>
      </c>
      <c r="F14" s="60"/>
      <c r="G14" s="61">
        <v>88.7</v>
      </c>
      <c r="H14" s="62">
        <v>-5.0000000000000204E-2</v>
      </c>
      <c r="I14" s="76" t="s">
        <v>92</v>
      </c>
      <c r="J14" s="59"/>
      <c r="K14" s="64">
        <v>46.020592766756799</v>
      </c>
      <c r="L14" s="64">
        <v>1.9455441701774077</v>
      </c>
      <c r="M14" s="64">
        <v>12.374229913956382</v>
      </c>
      <c r="N14" s="65">
        <v>7.0783840614199542</v>
      </c>
      <c r="O14" s="66">
        <v>2</v>
      </c>
      <c r="P14" s="17"/>
      <c r="Q14" s="56">
        <v>9</v>
      </c>
      <c r="R14" s="67" t="s">
        <v>93</v>
      </c>
      <c r="S14" s="58"/>
      <c r="T14" s="68" t="s">
        <v>62</v>
      </c>
      <c r="U14" s="69">
        <v>20.9</v>
      </c>
      <c r="V14" s="70">
        <v>0.22142857142857153</v>
      </c>
      <c r="W14" s="71" t="s">
        <v>94</v>
      </c>
      <c r="X14" s="64">
        <v>22.515218535322244</v>
      </c>
      <c r="Y14" s="72">
        <v>0.80975627301075082</v>
      </c>
      <c r="Z14" s="73">
        <v>5.9136107377440101</v>
      </c>
      <c r="AA14" s="65">
        <v>2.9460990834206879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20.8</v>
      </c>
      <c r="AJ14" s="70">
        <v>1.4285714285714235E-2</v>
      </c>
      <c r="AK14" s="76" t="s">
        <v>97</v>
      </c>
      <c r="AL14" s="59"/>
      <c r="AM14" s="64">
        <v>23.276144590629475</v>
      </c>
      <c r="AN14" s="64">
        <v>0.80153635574232485</v>
      </c>
      <c r="AO14" s="64">
        <v>6.1227566724648925</v>
      </c>
      <c r="AP14" s="65">
        <v>2.916192935685316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</v>
      </c>
      <c r="H15" s="62">
        <v>0.7857142857142857</v>
      </c>
      <c r="I15" s="76" t="s">
        <v>35</v>
      </c>
      <c r="J15" s="59"/>
      <c r="K15" s="64">
        <v>45.533312121857534</v>
      </c>
      <c r="L15" s="64">
        <v>2.0718787747366085</v>
      </c>
      <c r="M15" s="64">
        <v>12.24029736527042</v>
      </c>
      <c r="N15" s="65">
        <v>7.5380214549190168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23.8</v>
      </c>
      <c r="V15" s="70">
        <v>8.571428571428566E-2</v>
      </c>
      <c r="W15" s="71" t="s">
        <v>102</v>
      </c>
      <c r="X15" s="64">
        <v>21.923745189776852</v>
      </c>
      <c r="Y15" s="72">
        <v>0.87520529136132863</v>
      </c>
      <c r="Z15" s="73">
        <v>5.7510400847169798</v>
      </c>
      <c r="AA15" s="65">
        <v>3.1842192430293323</v>
      </c>
      <c r="AB15" s="66" t="s">
        <v>103</v>
      </c>
      <c r="AC15" s="17"/>
      <c r="AD15" s="56">
        <v>10</v>
      </c>
      <c r="AE15" s="74" t="s">
        <v>104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66</v>
      </c>
      <c r="AL15" s="59"/>
      <c r="AM15" s="64">
        <v>23.270327718936066</v>
      </c>
      <c r="AN15" s="64">
        <v>0.87438024669195102</v>
      </c>
      <c r="AO15" s="64">
        <v>6.1211578639354904</v>
      </c>
      <c r="AP15" s="65">
        <v>3.1812175208750886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118.2</v>
      </c>
      <c r="H16" s="62">
        <v>0.55714285714285694</v>
      </c>
      <c r="I16" s="76" t="s">
        <v>107</v>
      </c>
      <c r="J16" s="59"/>
      <c r="K16" s="64">
        <v>42.865739454475019</v>
      </c>
      <c r="L16" s="64">
        <v>2.0324169095234339</v>
      </c>
      <c r="M16" s="64">
        <v>11.507096057384686</v>
      </c>
      <c r="N16" s="65">
        <v>7.3944491618605834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26.9</v>
      </c>
      <c r="V16" s="70">
        <v>0.29285714285714298</v>
      </c>
      <c r="W16" s="71" t="s">
        <v>110</v>
      </c>
      <c r="X16" s="64">
        <v>20.677385321486938</v>
      </c>
      <c r="Y16" s="72">
        <v>0.83480246024219285</v>
      </c>
      <c r="Z16" s="73">
        <v>5.4084692161891006</v>
      </c>
      <c r="AA16" s="65">
        <v>3.0372234769019286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99</v>
      </c>
      <c r="AH16" s="59"/>
      <c r="AI16" s="69">
        <v>17.7</v>
      </c>
      <c r="AJ16" s="70">
        <v>-0.19285714285714281</v>
      </c>
      <c r="AK16" s="76" t="s">
        <v>112</v>
      </c>
      <c r="AL16" s="59"/>
      <c r="AM16" s="64">
        <v>22.793357359482439</v>
      </c>
      <c r="AN16" s="64">
        <v>1.0005905608826442</v>
      </c>
      <c r="AO16" s="64">
        <v>5.9900591704864841</v>
      </c>
      <c r="AP16" s="65">
        <v>3.6404027144308557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114.4</v>
      </c>
      <c r="H17" s="62">
        <v>-0.45714285714285757</v>
      </c>
      <c r="I17" s="76" t="s">
        <v>35</v>
      </c>
      <c r="J17" s="59"/>
      <c r="K17" s="64">
        <v>42.590529530760961</v>
      </c>
      <c r="L17" s="64">
        <v>2.0356224091146844</v>
      </c>
      <c r="M17" s="64">
        <v>11.43145265374752</v>
      </c>
      <c r="N17" s="65">
        <v>7.4061115839034217</v>
      </c>
      <c r="O17" s="66">
        <v>2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25.8</v>
      </c>
      <c r="V17" s="70">
        <v>1.4285714285714235E-2</v>
      </c>
      <c r="W17" s="71" t="s">
        <v>116</v>
      </c>
      <c r="X17" s="64">
        <v>19.686091495311093</v>
      </c>
      <c r="Y17" s="72">
        <v>0.73969658955813122</v>
      </c>
      <c r="Z17" s="73">
        <v>5.1360050622643447</v>
      </c>
      <c r="AA17" s="65">
        <v>2.6912041525829427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109</v>
      </c>
      <c r="AH17" s="59"/>
      <c r="AI17" s="69">
        <v>18.5</v>
      </c>
      <c r="AJ17" s="70">
        <v>0.10714285714285714</v>
      </c>
      <c r="AK17" s="76" t="s">
        <v>118</v>
      </c>
      <c r="AL17" s="59"/>
      <c r="AM17" s="64">
        <v>22.520318962925327</v>
      </c>
      <c r="AN17" s="64">
        <v>0.64187087220746786</v>
      </c>
      <c r="AO17" s="64">
        <v>5.9150126265229295</v>
      </c>
      <c r="AP17" s="65">
        <v>2.3352893349672788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68</v>
      </c>
      <c r="F18" s="60"/>
      <c r="G18" s="61">
        <v>125.1</v>
      </c>
      <c r="H18" s="62">
        <v>1.4214285714285719</v>
      </c>
      <c r="I18" s="76" t="s">
        <v>120</v>
      </c>
      <c r="J18" s="59"/>
      <c r="K18" s="64">
        <v>42.590375424829922</v>
      </c>
      <c r="L18" s="64">
        <v>2.0744985687500344</v>
      </c>
      <c r="M18" s="64">
        <v>11.43141029663704</v>
      </c>
      <c r="N18" s="65">
        <v>7.5475529312396725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31.2</v>
      </c>
      <c r="V18" s="70">
        <v>0.27142857142857146</v>
      </c>
      <c r="W18" s="71" t="s">
        <v>123</v>
      </c>
      <c r="X18" s="64">
        <v>16.993633185957734</v>
      </c>
      <c r="Y18" s="72">
        <v>0.95492044116403219</v>
      </c>
      <c r="Z18" s="73">
        <v>4.3959637588037186</v>
      </c>
      <c r="AA18" s="65">
        <v>3.4742432139401074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62</v>
      </c>
      <c r="AH18" s="59"/>
      <c r="AI18" s="69">
        <v>24.3</v>
      </c>
      <c r="AJ18" s="70">
        <v>-9.2857142857142902E-2</v>
      </c>
      <c r="AK18" s="76" t="s">
        <v>126</v>
      </c>
      <c r="AL18" s="59"/>
      <c r="AM18" s="64">
        <v>21.177281906327178</v>
      </c>
      <c r="AN18" s="64">
        <v>0.75788741287933747</v>
      </c>
      <c r="AO18" s="64">
        <v>5.5458693456379144</v>
      </c>
      <c r="AP18" s="65">
        <v>2.7573869901842039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113.2</v>
      </c>
      <c r="H19" s="62">
        <v>0.27142857142857124</v>
      </c>
      <c r="I19" s="76" t="s">
        <v>107</v>
      </c>
      <c r="J19" s="59"/>
      <c r="K19" s="64">
        <v>42.376734819361907</v>
      </c>
      <c r="L19" s="64">
        <v>2.3736140693685095</v>
      </c>
      <c r="M19" s="64">
        <v>11.372689657734876</v>
      </c>
      <c r="N19" s="65">
        <v>8.6358111288977604</v>
      </c>
      <c r="O19" s="66">
        <v>2</v>
      </c>
      <c r="P19" s="17"/>
      <c r="Q19" s="56">
        <v>14</v>
      </c>
      <c r="R19" s="67" t="s">
        <v>129</v>
      </c>
      <c r="S19" s="58"/>
      <c r="T19" s="68" t="s">
        <v>83</v>
      </c>
      <c r="U19" s="69">
        <v>42.9</v>
      </c>
      <c r="V19" s="70">
        <v>-0.20714285714285705</v>
      </c>
      <c r="W19" s="71" t="s">
        <v>130</v>
      </c>
      <c r="X19" s="64">
        <v>16.134935182034553</v>
      </c>
      <c r="Y19" s="72">
        <v>1.4079197306220157</v>
      </c>
      <c r="Z19" s="73">
        <v>4.1599445090739158</v>
      </c>
      <c r="AA19" s="65">
        <v>5.1223697378635213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114</v>
      </c>
      <c r="AH19" s="59"/>
      <c r="AI19" s="69">
        <v>25.4</v>
      </c>
      <c r="AJ19" s="70">
        <v>-0.24285714285714274</v>
      </c>
      <c r="AK19" s="76" t="s">
        <v>132</v>
      </c>
      <c r="AL19" s="59"/>
      <c r="AM19" s="64">
        <v>21.028748061996463</v>
      </c>
      <c r="AN19" s="64">
        <v>0.81521652061133587</v>
      </c>
      <c r="AO19" s="64">
        <v>5.5050437627924307</v>
      </c>
      <c r="AP19" s="65">
        <v>2.9659648516616959</v>
      </c>
      <c r="AQ19" s="66" t="s">
        <v>133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109</v>
      </c>
      <c r="F20" s="60"/>
      <c r="G20" s="61">
        <v>118.3</v>
      </c>
      <c r="H20" s="62">
        <v>0.62142857142857166</v>
      </c>
      <c r="I20" s="76" t="s">
        <v>135</v>
      </c>
      <c r="J20" s="59"/>
      <c r="K20" s="64">
        <v>42.204373799393331</v>
      </c>
      <c r="L20" s="64">
        <v>2.1482046048881642</v>
      </c>
      <c r="M20" s="64">
        <v>11.325315006309363</v>
      </c>
      <c r="N20" s="65">
        <v>7.8157142196996565</v>
      </c>
      <c r="O20" s="66">
        <v>2</v>
      </c>
      <c r="P20" s="17"/>
      <c r="Q20" s="56">
        <v>15</v>
      </c>
      <c r="R20" s="67" t="s">
        <v>136</v>
      </c>
      <c r="S20" s="58"/>
      <c r="T20" s="68" t="s">
        <v>114</v>
      </c>
      <c r="U20" s="69">
        <v>40.299999999999997</v>
      </c>
      <c r="V20" s="70">
        <v>5.0000000000000204E-2</v>
      </c>
      <c r="W20" s="71" t="s">
        <v>29</v>
      </c>
      <c r="X20" s="64">
        <v>15.920917063957772</v>
      </c>
      <c r="Y20" s="72">
        <v>0.85585153593732088</v>
      </c>
      <c r="Z20" s="73">
        <v>4.1011201081479944</v>
      </c>
      <c r="AA20" s="65">
        <v>3.1138053629325242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28.3</v>
      </c>
      <c r="AJ20" s="70">
        <v>-2.1428571428571481E-2</v>
      </c>
      <c r="AK20" s="76" t="s">
        <v>138</v>
      </c>
      <c r="AL20" s="59"/>
      <c r="AM20" s="64">
        <v>20.907289843198839</v>
      </c>
      <c r="AN20" s="64">
        <v>0.95276401396889254</v>
      </c>
      <c r="AO20" s="64">
        <v>5.4716601080696252</v>
      </c>
      <c r="AP20" s="65">
        <v>3.4663975838476806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140</v>
      </c>
      <c r="F21" s="60"/>
      <c r="G21" s="61">
        <v>142.1</v>
      </c>
      <c r="H21" s="62">
        <v>1.7071428571428575</v>
      </c>
      <c r="I21" s="76" t="s">
        <v>141</v>
      </c>
      <c r="J21" s="59"/>
      <c r="K21" s="64">
        <v>40.44584507847658</v>
      </c>
      <c r="L21" s="64">
        <v>2.1150456308910712</v>
      </c>
      <c r="M21" s="64">
        <v>10.841970888304157</v>
      </c>
      <c r="N21" s="65">
        <v>7.6950734464744164</v>
      </c>
      <c r="O21" s="66">
        <v>2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40.6</v>
      </c>
      <c r="V21" s="70">
        <v>0.24285714285714274</v>
      </c>
      <c r="W21" s="71" t="s">
        <v>144</v>
      </c>
      <c r="X21" s="64">
        <v>14.755531845697753</v>
      </c>
      <c r="Y21" s="72">
        <v>0.87500294968722581</v>
      </c>
      <c r="Z21" s="73">
        <v>3.7808056977228173</v>
      </c>
      <c r="AA21" s="65">
        <v>3.1834830726031429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122</v>
      </c>
      <c r="AH21" s="59"/>
      <c r="AI21" s="69">
        <v>31.4</v>
      </c>
      <c r="AJ21" s="70">
        <v>-0.31428571428571417</v>
      </c>
      <c r="AK21" s="76" t="s">
        <v>146</v>
      </c>
      <c r="AL21" s="59"/>
      <c r="AM21" s="64">
        <v>20.784694966911989</v>
      </c>
      <c r="AN21" s="64">
        <v>0.81435244683583008</v>
      </c>
      <c r="AO21" s="64">
        <v>5.4379640349569085</v>
      </c>
      <c r="AP21" s="65">
        <v>2.9628211317019106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101</v>
      </c>
      <c r="F22" s="60"/>
      <c r="G22" s="61">
        <v>110.1</v>
      </c>
      <c r="H22" s="62">
        <v>0.99285714285714322</v>
      </c>
      <c r="I22" s="76" t="s">
        <v>148</v>
      </c>
      <c r="J22" s="59"/>
      <c r="K22" s="64">
        <v>40.301690579058558</v>
      </c>
      <c r="L22" s="64">
        <v>2.1799283766971014</v>
      </c>
      <c r="M22" s="64">
        <v>10.802348999534914</v>
      </c>
      <c r="N22" s="65">
        <v>7.9311333626739478</v>
      </c>
      <c r="O22" s="66">
        <v>2</v>
      </c>
      <c r="P22" s="17"/>
      <c r="Q22" s="56">
        <v>17</v>
      </c>
      <c r="R22" s="67" t="s">
        <v>149</v>
      </c>
      <c r="S22" s="58"/>
      <c r="T22" s="68" t="s">
        <v>44</v>
      </c>
      <c r="U22" s="69">
        <v>48.8</v>
      </c>
      <c r="V22" s="70">
        <v>-0.48571428571428549</v>
      </c>
      <c r="W22" s="71" t="s">
        <v>150</v>
      </c>
      <c r="X22" s="64">
        <v>14.346834379461402</v>
      </c>
      <c r="Y22" s="72">
        <v>0.93951621390776596</v>
      </c>
      <c r="Z22" s="73">
        <v>3.6684722942365271</v>
      </c>
      <c r="AA22" s="65">
        <v>3.418198720907959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101</v>
      </c>
      <c r="AH22" s="59"/>
      <c r="AI22" s="69">
        <v>29.2</v>
      </c>
      <c r="AJ22" s="70">
        <v>-1.4285714285714235E-2</v>
      </c>
      <c r="AK22" s="76" t="s">
        <v>152</v>
      </c>
      <c r="AL22" s="59"/>
      <c r="AM22" s="64">
        <v>20.372613876452021</v>
      </c>
      <c r="AN22" s="64">
        <v>0.68924646169674497</v>
      </c>
      <c r="AO22" s="64">
        <v>5.3247006183030345</v>
      </c>
      <c r="AP22" s="65">
        <v>2.5076537678501856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83</v>
      </c>
      <c r="F23" s="60"/>
      <c r="G23" s="61">
        <v>145</v>
      </c>
      <c r="H23" s="62">
        <v>2.7142857142857144</v>
      </c>
      <c r="I23" s="76" t="s">
        <v>107</v>
      </c>
      <c r="J23" s="59"/>
      <c r="K23" s="64">
        <v>40.280538254041772</v>
      </c>
      <c r="L23" s="64">
        <v>2.5251190197580966</v>
      </c>
      <c r="M23" s="64">
        <v>10.796535132660072</v>
      </c>
      <c r="N23" s="65">
        <v>9.1870246364102037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50.7</v>
      </c>
      <c r="V23" s="70">
        <v>-0.19285714285714306</v>
      </c>
      <c r="W23" s="71" t="s">
        <v>118</v>
      </c>
      <c r="X23" s="64">
        <v>13.601188827116333</v>
      </c>
      <c r="Y23" s="72">
        <v>1.0161479084458285</v>
      </c>
      <c r="Z23" s="73">
        <v>3.4635263143637363</v>
      </c>
      <c r="AA23" s="65">
        <v>3.6970042980480358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140</v>
      </c>
      <c r="AH23" s="59"/>
      <c r="AI23" s="69">
        <v>36.700000000000003</v>
      </c>
      <c r="AJ23" s="70">
        <v>-0.47857142857142876</v>
      </c>
      <c r="AK23" s="76" t="s">
        <v>157</v>
      </c>
      <c r="AL23" s="59"/>
      <c r="AM23" s="64">
        <v>18.495621046824159</v>
      </c>
      <c r="AN23" s="64">
        <v>0.79728260848490751</v>
      </c>
      <c r="AO23" s="64">
        <v>4.8087957980134846</v>
      </c>
      <c r="AP23" s="65">
        <v>2.9007167222691663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155</v>
      </c>
      <c r="F24" s="60"/>
      <c r="G24" s="61">
        <v>129.5</v>
      </c>
      <c r="H24" s="62">
        <v>1.0357142857142858</v>
      </c>
      <c r="I24" s="76" t="s">
        <v>160</v>
      </c>
      <c r="J24" s="59"/>
      <c r="K24" s="64">
        <v>39.461815262169345</v>
      </c>
      <c r="L24" s="64">
        <v>1.8055544052004322</v>
      </c>
      <c r="M24" s="64">
        <v>10.571503299122055</v>
      </c>
      <c r="N24" s="65">
        <v>6.5690657244918382</v>
      </c>
      <c r="O24" s="66">
        <v>2</v>
      </c>
      <c r="P24" s="17"/>
      <c r="Q24" s="56">
        <v>19</v>
      </c>
      <c r="R24" s="67" t="s">
        <v>161</v>
      </c>
      <c r="S24" s="58"/>
      <c r="T24" s="68" t="s">
        <v>96</v>
      </c>
      <c r="U24" s="69">
        <v>61.2</v>
      </c>
      <c r="V24" s="70">
        <v>-0.72857142857142876</v>
      </c>
      <c r="W24" s="71" t="s">
        <v>162</v>
      </c>
      <c r="X24" s="64">
        <v>13.239918931445626</v>
      </c>
      <c r="Y24" s="72">
        <v>1.1906041937265315</v>
      </c>
      <c r="Z24" s="73">
        <v>3.3642287157474571</v>
      </c>
      <c r="AA24" s="65">
        <v>4.3317205939175132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87</v>
      </c>
      <c r="AH24" s="59"/>
      <c r="AI24" s="69">
        <v>38.700000000000003</v>
      </c>
      <c r="AJ24" s="70">
        <v>-0.19285714285714306</v>
      </c>
      <c r="AK24" s="76" t="s">
        <v>164</v>
      </c>
      <c r="AL24" s="59"/>
      <c r="AM24" s="64">
        <v>17.863880904725214</v>
      </c>
      <c r="AN24" s="64">
        <v>0.76102875884396703</v>
      </c>
      <c r="AO24" s="64">
        <v>4.6351575297501642</v>
      </c>
      <c r="AP24" s="65">
        <v>2.7688160050317117</v>
      </c>
      <c r="AQ24" s="66" t="s">
        <v>158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166</v>
      </c>
      <c r="J25" s="59"/>
      <c r="K25" s="64">
        <v>39.048332057009681</v>
      </c>
      <c r="L25" s="64">
        <v>2.1062786187937252</v>
      </c>
      <c r="M25" s="64">
        <v>10.457854501277186</v>
      </c>
      <c r="N25" s="65">
        <v>7.6631768287325155</v>
      </c>
      <c r="O25" s="66">
        <v>2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60.5</v>
      </c>
      <c r="V25" s="70">
        <v>0.17857142857142858</v>
      </c>
      <c r="W25" s="71" t="s">
        <v>169</v>
      </c>
      <c r="X25" s="64">
        <v>12.461332507632493</v>
      </c>
      <c r="Y25" s="72">
        <v>0.86778769437898573</v>
      </c>
      <c r="Z25" s="73">
        <v>3.150228703218461</v>
      </c>
      <c r="AA25" s="65">
        <v>3.1572321403674248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171</v>
      </c>
      <c r="AL25" s="59"/>
      <c r="AM25" s="64">
        <v>17.695606776705326</v>
      </c>
      <c r="AN25" s="64">
        <v>0.73962883259374723</v>
      </c>
      <c r="AO25" s="64">
        <v>4.58890618962507</v>
      </c>
      <c r="AP25" s="65">
        <v>2.6909576355292062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94.8</v>
      </c>
      <c r="H26" s="62">
        <v>-1.3428571428571427</v>
      </c>
      <c r="I26" s="76" t="s">
        <v>92</v>
      </c>
      <c r="J26" s="59"/>
      <c r="K26" s="64">
        <v>39.001579476832831</v>
      </c>
      <c r="L26" s="64">
        <v>2.1447879258093616</v>
      </c>
      <c r="M26" s="64">
        <v>10.445004222313152</v>
      </c>
      <c r="N26" s="65">
        <v>7.8032834730195741</v>
      </c>
      <c r="O26" s="66">
        <v>2</v>
      </c>
      <c r="P26" s="17"/>
      <c r="Q26" s="56">
        <v>21</v>
      </c>
      <c r="R26" s="67" t="s">
        <v>174</v>
      </c>
      <c r="S26" s="58"/>
      <c r="T26" s="68" t="s">
        <v>68</v>
      </c>
      <c r="U26" s="69">
        <v>54.8</v>
      </c>
      <c r="V26" s="70">
        <v>0.22857142857142879</v>
      </c>
      <c r="W26" s="71" t="s">
        <v>175</v>
      </c>
      <c r="X26" s="64">
        <v>11.978977681546494</v>
      </c>
      <c r="Y26" s="72">
        <v>0.72314454232138103</v>
      </c>
      <c r="Z26" s="73">
        <v>3.0176500508444759</v>
      </c>
      <c r="AA26" s="65">
        <v>2.6309835987962864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83</v>
      </c>
      <c r="AH26" s="59"/>
      <c r="AI26" s="69">
        <v>43.7</v>
      </c>
      <c r="AJ26" s="70">
        <v>0.23571428571428552</v>
      </c>
      <c r="AK26" s="76" t="s">
        <v>177</v>
      </c>
      <c r="AL26" s="59"/>
      <c r="AM26" s="64">
        <v>16.426604119429122</v>
      </c>
      <c r="AN26" s="64">
        <v>0.76413955638861986</v>
      </c>
      <c r="AO26" s="64">
        <v>4.2401117896065879</v>
      </c>
      <c r="AP26" s="65">
        <v>2.7801338769648716</v>
      </c>
      <c r="AQ26" s="66" t="s">
        <v>158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87</v>
      </c>
      <c r="F27" s="60"/>
      <c r="G27" s="61">
        <v>174.5</v>
      </c>
      <c r="H27" s="62">
        <v>3.6071428571428572</v>
      </c>
      <c r="I27" s="76" t="s">
        <v>179</v>
      </c>
      <c r="J27" s="59"/>
      <c r="K27" s="64">
        <v>36.758800423852563</v>
      </c>
      <c r="L27" s="64">
        <v>2.2682111850895148</v>
      </c>
      <c r="M27" s="64">
        <v>9.8285604586433895</v>
      </c>
      <c r="N27" s="65">
        <v>8.2523286526093429</v>
      </c>
      <c r="O27" s="66" t="s">
        <v>103</v>
      </c>
      <c r="P27" s="17"/>
      <c r="Q27" s="56">
        <v>22</v>
      </c>
      <c r="R27" s="67" t="s">
        <v>180</v>
      </c>
      <c r="S27" s="58"/>
      <c r="T27" s="68" t="s">
        <v>99</v>
      </c>
      <c r="U27" s="69">
        <v>69.099999999999994</v>
      </c>
      <c r="V27" s="70">
        <v>6.4285714285714696E-2</v>
      </c>
      <c r="W27" s="71" t="s">
        <v>181</v>
      </c>
      <c r="X27" s="64">
        <v>11.815249355405401</v>
      </c>
      <c r="Y27" s="72">
        <v>1.0453945234893165</v>
      </c>
      <c r="Z27" s="73">
        <v>2.972648156675878</v>
      </c>
      <c r="AA27" s="65">
        <v>3.8034109152544868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106</v>
      </c>
      <c r="AH27" s="59"/>
      <c r="AI27" s="69">
        <v>44.6</v>
      </c>
      <c r="AJ27" s="70">
        <v>-0.47142857142857153</v>
      </c>
      <c r="AK27" s="76" t="s">
        <v>138</v>
      </c>
      <c r="AL27" s="59"/>
      <c r="AM27" s="64">
        <v>16.342074833550328</v>
      </c>
      <c r="AN27" s="64">
        <v>0.78314537303984288</v>
      </c>
      <c r="AO27" s="64">
        <v>4.2168783145755997</v>
      </c>
      <c r="AP27" s="65">
        <v>2.8492818673936986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96</v>
      </c>
      <c r="F28" s="60"/>
      <c r="G28" s="61">
        <v>165.4</v>
      </c>
      <c r="H28" s="62">
        <v>4.6857142857142851</v>
      </c>
      <c r="I28" s="76" t="s">
        <v>184</v>
      </c>
      <c r="J28" s="59"/>
      <c r="K28" s="64">
        <v>35.565763541147057</v>
      </c>
      <c r="L28" s="64">
        <v>2.1908494977790784</v>
      </c>
      <c r="M28" s="64">
        <v>9.5006457917061606</v>
      </c>
      <c r="N28" s="65">
        <v>7.9708671762693761</v>
      </c>
      <c r="O28" s="66">
        <v>3</v>
      </c>
      <c r="P28" s="17"/>
      <c r="Q28" s="56">
        <v>23</v>
      </c>
      <c r="R28" s="67" t="s">
        <v>185</v>
      </c>
      <c r="S28" s="58"/>
      <c r="T28" s="68" t="s">
        <v>25</v>
      </c>
      <c r="U28" s="69">
        <v>60.1</v>
      </c>
      <c r="V28" s="70">
        <v>0.84999999999999987</v>
      </c>
      <c r="W28" s="71" t="s">
        <v>186</v>
      </c>
      <c r="X28" s="64">
        <v>11.489246621008141</v>
      </c>
      <c r="Y28" s="72">
        <v>1.0478345925070869</v>
      </c>
      <c r="Z28" s="73">
        <v>2.8830439880033398</v>
      </c>
      <c r="AA28" s="65">
        <v>3.8122885063721306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173</v>
      </c>
      <c r="AH28" s="59"/>
      <c r="AI28" s="69">
        <v>42.7</v>
      </c>
      <c r="AJ28" s="70">
        <v>-0.69285714285714306</v>
      </c>
      <c r="AK28" s="76" t="s">
        <v>188</v>
      </c>
      <c r="AL28" s="59"/>
      <c r="AM28" s="64">
        <v>16.159669486109635</v>
      </c>
      <c r="AN28" s="64">
        <v>0.91137287486847451</v>
      </c>
      <c r="AO28" s="64">
        <v>4.1667429083524974</v>
      </c>
      <c r="AP28" s="65">
        <v>3.3158061021514835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167.2</v>
      </c>
      <c r="H29" s="62">
        <v>3.414285714285715</v>
      </c>
      <c r="I29" s="76" t="s">
        <v>191</v>
      </c>
      <c r="J29" s="59"/>
      <c r="K29" s="64">
        <v>34.802610891840345</v>
      </c>
      <c r="L29" s="64">
        <v>1.8553167130828228</v>
      </c>
      <c r="M29" s="64">
        <v>9.2908878617985984</v>
      </c>
      <c r="N29" s="65">
        <v>6.7501136453632871</v>
      </c>
      <c r="O29" s="66">
        <v>3</v>
      </c>
      <c r="P29" s="17"/>
      <c r="Q29" s="56">
        <v>24</v>
      </c>
      <c r="R29" s="67" t="s">
        <v>192</v>
      </c>
      <c r="S29" s="58"/>
      <c r="T29" s="68" t="s">
        <v>68</v>
      </c>
      <c r="U29" s="69">
        <v>60.7</v>
      </c>
      <c r="V29" s="70">
        <v>2.1428571428571224E-2</v>
      </c>
      <c r="W29" s="71" t="s">
        <v>193</v>
      </c>
      <c r="X29" s="64">
        <v>11.489187237340722</v>
      </c>
      <c r="Y29" s="72">
        <v>0.79354101929774179</v>
      </c>
      <c r="Z29" s="73">
        <v>2.8830276659802698</v>
      </c>
      <c r="AA29" s="65">
        <v>2.8871038700539424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157</v>
      </c>
      <c r="AL29" s="59"/>
      <c r="AM29" s="64">
        <v>16.012534758502795</v>
      </c>
      <c r="AN29" s="64">
        <v>0.75660696523442128</v>
      </c>
      <c r="AO29" s="64">
        <v>4.1263018826830438</v>
      </c>
      <c r="AP29" s="65">
        <v>2.7527283962852889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196</v>
      </c>
      <c r="J30" s="59"/>
      <c r="K30" s="64">
        <v>32.585328400413403</v>
      </c>
      <c r="L30" s="64">
        <v>2.1462032022539983</v>
      </c>
      <c r="M30" s="64">
        <v>8.6814520092931975</v>
      </c>
      <c r="N30" s="65">
        <v>7.8084326083523932</v>
      </c>
      <c r="O30" s="66">
        <v>3</v>
      </c>
      <c r="P30" s="17"/>
      <c r="Q30" s="56">
        <v>25</v>
      </c>
      <c r="R30" s="67" t="s">
        <v>197</v>
      </c>
      <c r="S30" s="58"/>
      <c r="T30" s="68" t="s">
        <v>198</v>
      </c>
      <c r="U30" s="69">
        <v>66.900000000000006</v>
      </c>
      <c r="V30" s="70">
        <v>-0.56428571428571472</v>
      </c>
      <c r="W30" s="71" t="s">
        <v>199</v>
      </c>
      <c r="X30" s="64">
        <v>10.895436490651488</v>
      </c>
      <c r="Y30" s="72">
        <v>1.0333474693888176</v>
      </c>
      <c r="Z30" s="73">
        <v>2.7198310530618128</v>
      </c>
      <c r="AA30" s="65">
        <v>3.759580671233731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29</v>
      </c>
      <c r="AL30" s="59"/>
      <c r="AM30" s="64">
        <v>15.728007997939429</v>
      </c>
      <c r="AN30" s="64">
        <v>0.87930993112727962</v>
      </c>
      <c r="AO30" s="64">
        <v>4.0480976802167437</v>
      </c>
      <c r="AP30" s="65">
        <v>3.1991529655027366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198</v>
      </c>
      <c r="F31" s="60"/>
      <c r="G31" s="61">
        <v>174.8</v>
      </c>
      <c r="H31" s="62">
        <v>1.3714285714285706</v>
      </c>
      <c r="I31" s="76" t="s">
        <v>66</v>
      </c>
      <c r="J31" s="59"/>
      <c r="K31" s="64">
        <v>30.620204718653593</v>
      </c>
      <c r="L31" s="64">
        <v>3.3525704888772703</v>
      </c>
      <c r="M31" s="64">
        <v>8.1413237978891946</v>
      </c>
      <c r="N31" s="65">
        <v>12.197503339691252</v>
      </c>
      <c r="O31" s="66">
        <v>3</v>
      </c>
      <c r="P31" s="17"/>
      <c r="Q31" s="56">
        <v>26</v>
      </c>
      <c r="R31" s="67" t="s">
        <v>202</v>
      </c>
      <c r="S31" s="58"/>
      <c r="T31" s="68" t="s">
        <v>99</v>
      </c>
      <c r="U31" s="69">
        <v>63.6</v>
      </c>
      <c r="V31" s="70">
        <v>-0.75714285714285723</v>
      </c>
      <c r="W31" s="71" t="s">
        <v>58</v>
      </c>
      <c r="X31" s="64">
        <v>10.543811000095204</v>
      </c>
      <c r="Y31" s="72">
        <v>1.1575022065512834</v>
      </c>
      <c r="Z31" s="73">
        <v>2.6231842877405889</v>
      </c>
      <c r="AA31" s="65">
        <v>4.2112871532307166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204</v>
      </c>
      <c r="AL31" s="59"/>
      <c r="AM31" s="64">
        <v>14.603383309200792</v>
      </c>
      <c r="AN31" s="64">
        <v>0.87382838816581665</v>
      </c>
      <c r="AO31" s="64">
        <v>3.7389865910433606</v>
      </c>
      <c r="AP31" s="65">
        <v>3.1792097193276212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196</v>
      </c>
      <c r="J32" s="59"/>
      <c r="K32" s="64">
        <v>23.843011009238399</v>
      </c>
      <c r="L32" s="64">
        <v>3.4356614068250653</v>
      </c>
      <c r="M32" s="64">
        <v>6.2785639367252477</v>
      </c>
      <c r="N32" s="65">
        <v>12.499809212909641</v>
      </c>
      <c r="O32" s="66">
        <v>4</v>
      </c>
      <c r="P32" s="17"/>
      <c r="Q32" s="56">
        <v>27</v>
      </c>
      <c r="R32" s="67" t="s">
        <v>207</v>
      </c>
      <c r="S32" s="58"/>
      <c r="T32" s="68" t="s">
        <v>54</v>
      </c>
      <c r="U32" s="69">
        <v>65.2</v>
      </c>
      <c r="V32" s="70">
        <v>0.69999999999999984</v>
      </c>
      <c r="W32" s="71" t="s">
        <v>208</v>
      </c>
      <c r="X32" s="64">
        <v>10.106725359240832</v>
      </c>
      <c r="Y32" s="72">
        <v>0.9415446290879681</v>
      </c>
      <c r="Z32" s="73">
        <v>2.5030481926864456</v>
      </c>
      <c r="AA32" s="65">
        <v>3.4255786107616939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66</v>
      </c>
      <c r="AL32" s="59"/>
      <c r="AM32" s="64">
        <v>13.69430597783953</v>
      </c>
      <c r="AN32" s="64">
        <v>0.81567539438339232</v>
      </c>
      <c r="AO32" s="64">
        <v>3.4891202250870124</v>
      </c>
      <c r="AP32" s="65">
        <v>2.9676343510460406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168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19.075582938439364</v>
      </c>
      <c r="L33" s="64">
        <v>2.9757782168903621</v>
      </c>
      <c r="M33" s="64">
        <v>4.9682024461080596</v>
      </c>
      <c r="N33" s="65">
        <v>10.826637309826125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128</v>
      </c>
      <c r="U33" s="69">
        <v>75.8</v>
      </c>
      <c r="V33" s="70">
        <v>-0.34285714285714264</v>
      </c>
      <c r="W33" s="71" t="s">
        <v>214</v>
      </c>
      <c r="X33" s="64">
        <v>9.9893901380774111</v>
      </c>
      <c r="Y33" s="72">
        <v>0.85819696996198946</v>
      </c>
      <c r="Z33" s="73">
        <v>2.4707977731683535</v>
      </c>
      <c r="AA33" s="65">
        <v>3.1223386478981445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168</v>
      </c>
      <c r="AH33" s="59"/>
      <c r="AI33" s="69">
        <v>58.8</v>
      </c>
      <c r="AJ33" s="70">
        <v>-0.27142857142857124</v>
      </c>
      <c r="AK33" s="76" t="s">
        <v>216</v>
      </c>
      <c r="AL33" s="59"/>
      <c r="AM33" s="64">
        <v>13.599153438341656</v>
      </c>
      <c r="AN33" s="64">
        <v>0.64972368992378093</v>
      </c>
      <c r="AO33" s="64">
        <v>3.4629668732921215</v>
      </c>
      <c r="AP33" s="65">
        <v>2.3638598812506451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8.5964250738002068</v>
      </c>
      <c r="L34" s="64">
        <v>4.4479934689613421</v>
      </c>
      <c r="M34" s="64">
        <v>2.0879314245003977</v>
      </c>
      <c r="N34" s="65">
        <v>16.182930492462187</v>
      </c>
      <c r="O34" s="66" t="s">
        <v>133</v>
      </c>
      <c r="P34" s="17"/>
      <c r="Q34" s="56">
        <v>29</v>
      </c>
      <c r="R34" s="67" t="s">
        <v>219</v>
      </c>
      <c r="S34" s="58"/>
      <c r="T34" s="68" t="s">
        <v>140</v>
      </c>
      <c r="U34" s="69">
        <v>76.099999999999994</v>
      </c>
      <c r="V34" s="70">
        <v>-0.57857142857142818</v>
      </c>
      <c r="W34" s="71" t="s">
        <v>220</v>
      </c>
      <c r="X34" s="64">
        <v>8.7666946159982917</v>
      </c>
      <c r="Y34" s="72">
        <v>1.2207888680197865</v>
      </c>
      <c r="Z34" s="73">
        <v>2.134731218395137</v>
      </c>
      <c r="AA34" s="65">
        <v>4.4415401090391082</v>
      </c>
      <c r="AB34" s="66" t="s">
        <v>133</v>
      </c>
      <c r="AC34" s="17"/>
      <c r="AD34" s="56">
        <v>29</v>
      </c>
      <c r="AE34" s="74" t="s">
        <v>221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222</v>
      </c>
      <c r="AL34" s="59"/>
      <c r="AM34" s="64">
        <v>13.46587126275957</v>
      </c>
      <c r="AN34" s="64">
        <v>1.094124832772102</v>
      </c>
      <c r="AO34" s="64">
        <v>3.4263333200061945</v>
      </c>
      <c r="AP34" s="65">
        <v>3.9807041629857278</v>
      </c>
      <c r="AQ34" s="66" t="s">
        <v>205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65</v>
      </c>
      <c r="F35" s="60"/>
      <c r="G35" s="61">
        <v>147.5</v>
      </c>
      <c r="H35" s="62">
        <v>2.75</v>
      </c>
      <c r="I35" s="76" t="s">
        <v>224</v>
      </c>
      <c r="J35" s="59"/>
      <c r="K35" s="64">
        <v>7.0894812912837146</v>
      </c>
      <c r="L35" s="64">
        <v>2.4741628252561561</v>
      </c>
      <c r="M35" s="64">
        <v>1.6737372150000001</v>
      </c>
      <c r="N35" s="65">
        <v>9.0016330526456141</v>
      </c>
      <c r="O35" s="66">
        <v>5</v>
      </c>
      <c r="P35" s="17"/>
      <c r="Q35" s="56">
        <v>30</v>
      </c>
      <c r="R35" s="67" t="s">
        <v>225</v>
      </c>
      <c r="S35" s="58"/>
      <c r="T35" s="68" t="s">
        <v>51</v>
      </c>
      <c r="U35" s="69">
        <v>80.400000000000006</v>
      </c>
      <c r="V35" s="70">
        <v>0.11428571428571388</v>
      </c>
      <c r="W35" s="71" t="s">
        <v>226</v>
      </c>
      <c r="X35" s="64">
        <v>8.6831204568725049</v>
      </c>
      <c r="Y35" s="72">
        <v>1.0351420704657166</v>
      </c>
      <c r="Z35" s="73">
        <v>2.1117602667409487</v>
      </c>
      <c r="AA35" s="65">
        <v>3.7661098859665789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122</v>
      </c>
      <c r="AH35" s="59"/>
      <c r="AI35" s="69">
        <v>66.5</v>
      </c>
      <c r="AJ35" s="70">
        <v>-0.32142857142857145</v>
      </c>
      <c r="AK35" s="76" t="s">
        <v>228</v>
      </c>
      <c r="AL35" s="59"/>
      <c r="AM35" s="64">
        <v>12.050340860132762</v>
      </c>
      <c r="AN35" s="64">
        <v>0.8794186687271085</v>
      </c>
      <c r="AO35" s="64">
        <v>3.0372647277056228</v>
      </c>
      <c r="AP35" s="65">
        <v>3.1995485805215593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6.6830346745396687</v>
      </c>
      <c r="L36" s="64">
        <v>4.4063741317600238</v>
      </c>
      <c r="M36" s="64">
        <v>1.5620224734949903</v>
      </c>
      <c r="N36" s="65">
        <v>16.031508768088894</v>
      </c>
      <c r="O36" s="66">
        <v>5</v>
      </c>
      <c r="P36" s="17"/>
      <c r="Q36" s="56">
        <v>31</v>
      </c>
      <c r="R36" s="67" t="s">
        <v>231</v>
      </c>
      <c r="S36" s="58"/>
      <c r="T36" s="68" t="s">
        <v>106</v>
      </c>
      <c r="U36" s="69">
        <v>82.2</v>
      </c>
      <c r="V36" s="70">
        <v>-8.5714285714285923E-2</v>
      </c>
      <c r="W36" s="71" t="s">
        <v>232</v>
      </c>
      <c r="X36" s="64">
        <v>8.4081453810065625</v>
      </c>
      <c r="Y36" s="72">
        <v>0.6496276940623279</v>
      </c>
      <c r="Z36" s="73">
        <v>2.0361814127040629</v>
      </c>
      <c r="AA36" s="65">
        <v>2.3635106239137582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128</v>
      </c>
      <c r="AH36" s="59"/>
      <c r="AI36" s="69">
        <v>81.5</v>
      </c>
      <c r="AJ36" s="70">
        <v>0.10714285714285714</v>
      </c>
      <c r="AK36" s="76" t="s">
        <v>234</v>
      </c>
      <c r="AL36" s="59"/>
      <c r="AM36" s="64">
        <v>11.345461419014017</v>
      </c>
      <c r="AN36" s="64">
        <v>1.0433075666587546</v>
      </c>
      <c r="AO36" s="64">
        <v>2.8435236032559019</v>
      </c>
      <c r="AP36" s="65">
        <v>3.7958180360010831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65</v>
      </c>
      <c r="F37" s="81"/>
      <c r="G37" s="82">
        <v>173.6</v>
      </c>
      <c r="H37" s="83">
        <v>1.6714285714285719</v>
      </c>
      <c r="I37" s="84" t="s">
        <v>66</v>
      </c>
      <c r="J37" s="80"/>
      <c r="K37" s="85">
        <v>2.3139703108122944</v>
      </c>
      <c r="L37" s="85">
        <v>2.3500637285323944</v>
      </c>
      <c r="M37" s="85">
        <v>0.36115407920861436</v>
      </c>
      <c r="N37" s="86">
        <v>8.550129004703086</v>
      </c>
      <c r="O37" s="87">
        <v>5</v>
      </c>
      <c r="P37" s="17"/>
      <c r="Q37" s="56">
        <v>32</v>
      </c>
      <c r="R37" s="67" t="s">
        <v>236</v>
      </c>
      <c r="S37" s="58"/>
      <c r="T37" s="68" t="s">
        <v>109</v>
      </c>
      <c r="U37" s="69">
        <v>91.6</v>
      </c>
      <c r="V37" s="70">
        <v>-0.32857142857142818</v>
      </c>
      <c r="W37" s="71" t="s">
        <v>171</v>
      </c>
      <c r="X37" s="64">
        <v>6.3069231278713573</v>
      </c>
      <c r="Y37" s="72">
        <v>0.63870893131984641</v>
      </c>
      <c r="Z37" s="73">
        <v>1.458645541612299</v>
      </c>
      <c r="AA37" s="65">
        <v>2.3237853905566768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114</v>
      </c>
      <c r="AH37" s="59"/>
      <c r="AI37" s="69">
        <v>75.2</v>
      </c>
      <c r="AJ37" s="70">
        <v>0.12857142857142836</v>
      </c>
      <c r="AK37" s="76" t="s">
        <v>157</v>
      </c>
      <c r="AL37" s="59"/>
      <c r="AM37" s="64">
        <v>11.227312371649202</v>
      </c>
      <c r="AN37" s="64">
        <v>0.85395119901787286</v>
      </c>
      <c r="AO37" s="64">
        <v>2.8110494978219389</v>
      </c>
      <c r="AP37" s="65">
        <v>3.1068914543365955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75</v>
      </c>
      <c r="U38" s="69">
        <v>90.5</v>
      </c>
      <c r="V38" s="70">
        <v>0.10714285714285714</v>
      </c>
      <c r="W38" s="71" t="s">
        <v>239</v>
      </c>
      <c r="X38" s="64">
        <v>5.891125982029525</v>
      </c>
      <c r="Y38" s="72">
        <v>0.8864606620691855</v>
      </c>
      <c r="Z38" s="73">
        <v>1.3443607407241844</v>
      </c>
      <c r="AA38" s="65">
        <v>3.2251691416978385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106</v>
      </c>
      <c r="AH38" s="59"/>
      <c r="AI38" s="69">
        <v>68</v>
      </c>
      <c r="AJ38" s="70">
        <v>-0.21428571428571427</v>
      </c>
      <c r="AK38" s="76" t="s">
        <v>241</v>
      </c>
      <c r="AL38" s="59"/>
      <c r="AM38" s="64">
        <v>10.961253580202321</v>
      </c>
      <c r="AN38" s="64">
        <v>0.78772887947765269</v>
      </c>
      <c r="AO38" s="64">
        <v>2.7379213479317386</v>
      </c>
      <c r="AP38" s="65">
        <v>2.8659578285012022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190</v>
      </c>
      <c r="U39" s="69">
        <v>108.4</v>
      </c>
      <c r="V39" s="70">
        <v>-0.95714285714285752</v>
      </c>
      <c r="W39" s="71" t="s">
        <v>243</v>
      </c>
      <c r="X39" s="64">
        <v>4.774418259449539</v>
      </c>
      <c r="Y39" s="72">
        <v>1.5637237482121036</v>
      </c>
      <c r="Z39" s="73">
        <v>1.0374256859707767</v>
      </c>
      <c r="AA39" s="65">
        <v>5.6892243442610262</v>
      </c>
      <c r="AB39" s="66" t="s">
        <v>244</v>
      </c>
      <c r="AC39" s="17"/>
      <c r="AD39" s="56">
        <v>34</v>
      </c>
      <c r="AE39" s="74" t="s">
        <v>245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246</v>
      </c>
      <c r="AL39" s="59"/>
      <c r="AM39" s="64">
        <v>10.84217050487333</v>
      </c>
      <c r="AN39" s="64">
        <v>0.76760413028931584</v>
      </c>
      <c r="AO39" s="64">
        <v>2.7051905182730498</v>
      </c>
      <c r="AP39" s="65">
        <v>2.792738877177261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198</v>
      </c>
      <c r="U40" s="69">
        <v>108.1</v>
      </c>
      <c r="V40" s="70">
        <v>-7.8571428571428167E-2</v>
      </c>
      <c r="W40" s="71" t="s">
        <v>249</v>
      </c>
      <c r="X40" s="64">
        <v>4.4563039090724006</v>
      </c>
      <c r="Y40" s="72">
        <v>0.69523807539087934</v>
      </c>
      <c r="Z40" s="73">
        <v>0.94998969571428582</v>
      </c>
      <c r="AA40" s="65">
        <v>2.5294527809617096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251</v>
      </c>
      <c r="AL40" s="59"/>
      <c r="AM40" s="64">
        <v>10.528607887620794</v>
      </c>
      <c r="AN40" s="64">
        <v>0.8606332532549773</v>
      </c>
      <c r="AO40" s="64">
        <v>2.6190056042181227</v>
      </c>
      <c r="AP40" s="65">
        <v>3.1312024655870623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173</v>
      </c>
      <c r="F41" s="91"/>
      <c r="G41" s="69">
        <v>10.5</v>
      </c>
      <c r="H41" s="48">
        <v>3.5714285714285712E-2</v>
      </c>
      <c r="I41" s="55" t="s">
        <v>253</v>
      </c>
      <c r="J41" s="39"/>
      <c r="K41" s="43">
        <v>24.764592181873937</v>
      </c>
      <c r="L41" s="43">
        <v>1.0233897382614505</v>
      </c>
      <c r="M41" s="43">
        <v>6.5318670723291454</v>
      </c>
      <c r="N41" s="44">
        <v>3.7233519150942942</v>
      </c>
      <c r="O41" s="45">
        <v>1</v>
      </c>
      <c r="P41" s="17"/>
      <c r="Q41" s="56">
        <v>36</v>
      </c>
      <c r="R41" s="67" t="s">
        <v>254</v>
      </c>
      <c r="S41" s="58"/>
      <c r="T41" s="68" t="s">
        <v>173</v>
      </c>
      <c r="U41" s="69">
        <v>112.2</v>
      </c>
      <c r="V41" s="70">
        <v>-0.51428571428571446</v>
      </c>
      <c r="W41" s="71" t="s">
        <v>255</v>
      </c>
      <c r="X41" s="64">
        <v>3.8120827697090371</v>
      </c>
      <c r="Y41" s="72">
        <v>1.3127018750806119</v>
      </c>
      <c r="Z41" s="73">
        <v>0.77292093664189254</v>
      </c>
      <c r="AA41" s="65">
        <v>4.775942984177739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257</v>
      </c>
      <c r="AL41" s="59"/>
      <c r="AM41" s="64">
        <v>9.9611599141195128</v>
      </c>
      <c r="AN41" s="64">
        <v>1.2734634869877308</v>
      </c>
      <c r="AO41" s="64">
        <v>2.4630384954620976</v>
      </c>
      <c r="AP41" s="65">
        <v>4.633183757669336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128</v>
      </c>
      <c r="F42" s="60"/>
      <c r="G42" s="69">
        <v>40.1</v>
      </c>
      <c r="H42" s="70">
        <v>-0.43571428571428583</v>
      </c>
      <c r="I42" s="76" t="s">
        <v>259</v>
      </c>
      <c r="J42" s="59"/>
      <c r="K42" s="64">
        <v>17.50076536968766</v>
      </c>
      <c r="L42" s="64">
        <v>0.83085470680909224</v>
      </c>
      <c r="M42" s="64">
        <v>4.535352644035691</v>
      </c>
      <c r="N42" s="65">
        <v>3.0228605467728595</v>
      </c>
      <c r="O42" s="66">
        <v>2</v>
      </c>
      <c r="P42" s="17"/>
      <c r="Q42" s="56">
        <v>37</v>
      </c>
      <c r="R42" s="67" t="s">
        <v>260</v>
      </c>
      <c r="S42" s="58"/>
      <c r="T42" s="68" t="s">
        <v>106</v>
      </c>
      <c r="U42" s="69">
        <v>106.4</v>
      </c>
      <c r="V42" s="70">
        <v>-0.60000000000000042</v>
      </c>
      <c r="W42" s="71" t="s">
        <v>204</v>
      </c>
      <c r="X42" s="64">
        <v>3.6186567043151392</v>
      </c>
      <c r="Y42" s="72">
        <v>0.73265532923477139</v>
      </c>
      <c r="Z42" s="73">
        <v>0.71975640775760352</v>
      </c>
      <c r="AA42" s="65">
        <v>2.6655862583150194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140</v>
      </c>
      <c r="AH42" s="59"/>
      <c r="AI42" s="69">
        <v>87.3</v>
      </c>
      <c r="AJ42" s="70">
        <v>-0.66428571428571404</v>
      </c>
      <c r="AK42" s="76" t="s">
        <v>262</v>
      </c>
      <c r="AL42" s="59"/>
      <c r="AM42" s="64">
        <v>8.9637909482299243</v>
      </c>
      <c r="AN42" s="64">
        <v>0.85241585394831765</v>
      </c>
      <c r="AO42" s="64">
        <v>2.1889045462068637</v>
      </c>
      <c r="AP42" s="65">
        <v>3.1013054788364203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32</v>
      </c>
      <c r="J43" s="59"/>
      <c r="K43" s="64">
        <v>14.78103857874687</v>
      </c>
      <c r="L43" s="64">
        <v>0.72912979716793413</v>
      </c>
      <c r="M43" s="64">
        <v>3.7878164045950893</v>
      </c>
      <c r="N43" s="65">
        <v>2.6527594768045022</v>
      </c>
      <c r="O43" s="66">
        <v>3</v>
      </c>
      <c r="P43" s="17"/>
      <c r="Q43" s="56">
        <v>38</v>
      </c>
      <c r="R43" s="67" t="s">
        <v>264</v>
      </c>
      <c r="S43" s="58"/>
      <c r="T43" s="68" t="s">
        <v>31</v>
      </c>
      <c r="U43" s="69">
        <v>102.9</v>
      </c>
      <c r="V43" s="70">
        <v>-1.2785714285714289</v>
      </c>
      <c r="W43" s="71" t="s">
        <v>265</v>
      </c>
      <c r="X43" s="64">
        <v>3.153611369151097</v>
      </c>
      <c r="Y43" s="72">
        <v>0.80659437934099532</v>
      </c>
      <c r="Z43" s="73">
        <v>0.59193539199385858</v>
      </c>
      <c r="AA43" s="65">
        <v>2.9345953108006801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62</v>
      </c>
      <c r="AH43" s="59"/>
      <c r="AI43" s="69">
        <v>98.7</v>
      </c>
      <c r="AJ43" s="70">
        <v>2.1428571428571224E-2</v>
      </c>
      <c r="AK43" s="76" t="s">
        <v>267</v>
      </c>
      <c r="AL43" s="59"/>
      <c r="AM43" s="64">
        <v>8.5078789392427669</v>
      </c>
      <c r="AN43" s="64">
        <v>0.88532871491498266</v>
      </c>
      <c r="AO43" s="64">
        <v>2.0635938900596043</v>
      </c>
      <c r="AP43" s="65">
        <v>3.2210508303186889</v>
      </c>
      <c r="AQ43" s="66" t="s">
        <v>268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87</v>
      </c>
      <c r="F44" s="60"/>
      <c r="G44" s="69">
        <v>60</v>
      </c>
      <c r="H44" s="70">
        <v>-0.21428571428571427</v>
      </c>
      <c r="I44" s="76" t="s">
        <v>270</v>
      </c>
      <c r="J44" s="59"/>
      <c r="K44" s="64">
        <v>12.427438632460525</v>
      </c>
      <c r="L44" s="64">
        <v>0.69693972522024306</v>
      </c>
      <c r="M44" s="64">
        <v>3.1409127307205917</v>
      </c>
      <c r="N44" s="65">
        <v>2.5356438154367518</v>
      </c>
      <c r="O44" s="66">
        <v>4</v>
      </c>
      <c r="P44" s="17"/>
      <c r="Q44" s="56">
        <v>39</v>
      </c>
      <c r="R44" s="67" t="s">
        <v>271</v>
      </c>
      <c r="S44" s="58"/>
      <c r="T44" s="68" t="s">
        <v>75</v>
      </c>
      <c r="U44" s="69">
        <v>90.8</v>
      </c>
      <c r="V44" s="70">
        <v>-0.12857142857142836</v>
      </c>
      <c r="W44" s="71" t="s">
        <v>228</v>
      </c>
      <c r="X44" s="64">
        <v>3.0878714245443066</v>
      </c>
      <c r="Y44" s="72">
        <v>0.86636636202460626</v>
      </c>
      <c r="Z44" s="73">
        <v>0.57386630096012492</v>
      </c>
      <c r="AA44" s="65">
        <v>3.1520609720961326</v>
      </c>
      <c r="AB44" s="66" t="s">
        <v>244</v>
      </c>
      <c r="AC44" s="17"/>
      <c r="AD44" s="56">
        <v>39</v>
      </c>
      <c r="AE44" s="74" t="s">
        <v>272</v>
      </c>
      <c r="AF44" s="75"/>
      <c r="AG44" s="59" t="s">
        <v>143</v>
      </c>
      <c r="AH44" s="59"/>
      <c r="AI44" s="69">
        <v>117</v>
      </c>
      <c r="AJ44" s="70">
        <v>-7.1428571428571425E-2</v>
      </c>
      <c r="AK44" s="76" t="s">
        <v>273</v>
      </c>
      <c r="AL44" s="59"/>
      <c r="AM44" s="64">
        <v>8.1549607839448708</v>
      </c>
      <c r="AN44" s="64">
        <v>0.81508497021969739</v>
      </c>
      <c r="AO44" s="64">
        <v>1.9665918266462994</v>
      </c>
      <c r="AP44" s="65">
        <v>2.9654862379094502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155</v>
      </c>
      <c r="F45" s="60"/>
      <c r="G45" s="69">
        <v>64.900000000000006</v>
      </c>
      <c r="H45" s="70">
        <v>-0.35000000000000042</v>
      </c>
      <c r="I45" s="76" t="s">
        <v>275</v>
      </c>
      <c r="J45" s="59"/>
      <c r="K45" s="64">
        <v>11.709501239963076</v>
      </c>
      <c r="L45" s="64">
        <v>0.84675089785042101</v>
      </c>
      <c r="M45" s="64">
        <v>2.943582535522681</v>
      </c>
      <c r="N45" s="65">
        <v>3.0806949290649706</v>
      </c>
      <c r="O45" s="66" t="s">
        <v>212</v>
      </c>
      <c r="P45" s="17"/>
      <c r="Q45" s="56">
        <v>40</v>
      </c>
      <c r="R45" s="67" t="s">
        <v>276</v>
      </c>
      <c r="S45" s="58"/>
      <c r="T45" s="68" t="s">
        <v>83</v>
      </c>
      <c r="U45" s="69">
        <v>108.7</v>
      </c>
      <c r="V45" s="70">
        <v>-0.33571428571428591</v>
      </c>
      <c r="W45" s="71" t="s">
        <v>277</v>
      </c>
      <c r="X45" s="64">
        <v>1.2495235871854042</v>
      </c>
      <c r="Y45" s="72">
        <v>0.59420424833635777</v>
      </c>
      <c r="Z45" s="73">
        <v>6.8583331471976094E-2</v>
      </c>
      <c r="AA45" s="65">
        <v>2.1618660450502998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51</v>
      </c>
      <c r="AH45" s="59"/>
      <c r="AI45" s="69">
        <v>97</v>
      </c>
      <c r="AJ45" s="70">
        <v>-0.2857142857142857</v>
      </c>
      <c r="AK45" s="76" t="s">
        <v>66</v>
      </c>
      <c r="AL45" s="59"/>
      <c r="AM45" s="64">
        <v>7.5742301614567591</v>
      </c>
      <c r="AN45" s="64">
        <v>0.7355901100867942</v>
      </c>
      <c r="AO45" s="64">
        <v>1.8069738874074113</v>
      </c>
      <c r="AP45" s="65">
        <v>2.6762637367938678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74.7</v>
      </c>
      <c r="H46" s="70">
        <v>-0.62142857142857166</v>
      </c>
      <c r="I46" s="76" t="s">
        <v>280</v>
      </c>
      <c r="J46" s="59"/>
      <c r="K46" s="64">
        <v>10.816539710942148</v>
      </c>
      <c r="L46" s="64">
        <v>0.73890679125574898</v>
      </c>
      <c r="M46" s="64">
        <v>2.6981457123855566</v>
      </c>
      <c r="N46" s="65">
        <v>2.6883306656680652</v>
      </c>
      <c r="O46" s="66">
        <v>4</v>
      </c>
      <c r="P46" s="17"/>
      <c r="Q46" s="56">
        <v>41</v>
      </c>
      <c r="R46" s="67" t="s">
        <v>281</v>
      </c>
      <c r="S46" s="58"/>
      <c r="T46" s="68" t="s">
        <v>168</v>
      </c>
      <c r="U46" s="69">
        <v>140.19999999999999</v>
      </c>
      <c r="V46" s="70">
        <v>-1.4428571428571419</v>
      </c>
      <c r="W46" s="71" t="s">
        <v>282</v>
      </c>
      <c r="X46" s="64">
        <v>1</v>
      </c>
      <c r="Y46" s="72">
        <v>0.84382638079029226</v>
      </c>
      <c r="Z46" s="73">
        <v>-2.9742104950441148E-2</v>
      </c>
      <c r="AA46" s="65">
        <v>3.0700547928691022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48</v>
      </c>
      <c r="AH46" s="59"/>
      <c r="AI46" s="69">
        <v>105.5</v>
      </c>
      <c r="AJ46" s="70">
        <v>-0.6071428571428571</v>
      </c>
      <c r="AK46" s="76" t="s">
        <v>284</v>
      </c>
      <c r="AL46" s="59"/>
      <c r="AM46" s="64">
        <v>6.6982029849710623</v>
      </c>
      <c r="AN46" s="64">
        <v>0.90921950910470872</v>
      </c>
      <c r="AO46" s="64">
        <v>1.5661915914285713</v>
      </c>
      <c r="AP46" s="65">
        <v>3.3079716103243166</v>
      </c>
      <c r="AQ46" s="66" t="s">
        <v>285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198</v>
      </c>
      <c r="F47" s="60"/>
      <c r="G47" s="69">
        <v>88.3</v>
      </c>
      <c r="H47" s="70">
        <v>0.19285714285714306</v>
      </c>
      <c r="I47" s="76" t="s">
        <v>287</v>
      </c>
      <c r="J47" s="59"/>
      <c r="K47" s="64">
        <v>9.9137171655733205</v>
      </c>
      <c r="L47" s="64">
        <v>0.84306876442669187</v>
      </c>
      <c r="M47" s="64">
        <v>2.449998518816253</v>
      </c>
      <c r="N47" s="65">
        <v>3.0672983920250689</v>
      </c>
      <c r="O47" s="66">
        <v>4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143.30000000000001</v>
      </c>
      <c r="V47" s="70">
        <v>-0.80714285714285794</v>
      </c>
      <c r="W47" s="71" t="s">
        <v>289</v>
      </c>
      <c r="X47" s="64">
        <v>1</v>
      </c>
      <c r="Y47" s="72">
        <v>0.57909797084581327</v>
      </c>
      <c r="Z47" s="73">
        <v>-0.20581797245701941</v>
      </c>
      <c r="AA47" s="65">
        <v>2.1069055689760363</v>
      </c>
      <c r="AB47" s="66">
        <v>7</v>
      </c>
      <c r="AC47" s="17"/>
      <c r="AD47" s="56">
        <v>42</v>
      </c>
      <c r="AE47" s="74" t="s">
        <v>290</v>
      </c>
      <c r="AF47" s="75"/>
      <c r="AG47" s="59" t="s">
        <v>109</v>
      </c>
      <c r="AH47" s="59"/>
      <c r="AI47" s="69">
        <v>110.1</v>
      </c>
      <c r="AJ47" s="70">
        <v>0.77857142857142903</v>
      </c>
      <c r="AK47" s="76" t="s">
        <v>291</v>
      </c>
      <c r="AL47" s="59"/>
      <c r="AM47" s="64">
        <v>6.2299062241574568</v>
      </c>
      <c r="AN47" s="64">
        <v>0.7952918231678695</v>
      </c>
      <c r="AO47" s="64">
        <v>1.4374768982149475</v>
      </c>
      <c r="AP47" s="65">
        <v>2.8934737394195165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168</v>
      </c>
      <c r="F48" s="60"/>
      <c r="G48" s="69">
        <v>90.7</v>
      </c>
      <c r="H48" s="70">
        <v>-0.47857142857142876</v>
      </c>
      <c r="I48" s="76" t="s">
        <v>293</v>
      </c>
      <c r="J48" s="59"/>
      <c r="K48" s="64">
        <v>9.4834239797783297</v>
      </c>
      <c r="L48" s="64">
        <v>0.63586111107839605</v>
      </c>
      <c r="M48" s="64">
        <v>2.3317293783137849</v>
      </c>
      <c r="N48" s="65">
        <v>2.3134242968761192</v>
      </c>
      <c r="O48" s="66">
        <v>4</v>
      </c>
      <c r="P48" s="17"/>
      <c r="Q48" s="56">
        <v>43</v>
      </c>
      <c r="R48" s="67" t="s">
        <v>294</v>
      </c>
      <c r="S48" s="58"/>
      <c r="T48" s="68" t="s">
        <v>140</v>
      </c>
      <c r="U48" s="69">
        <v>111.7</v>
      </c>
      <c r="V48" s="70">
        <v>-0.40714285714285736</v>
      </c>
      <c r="W48" s="71" t="s">
        <v>295</v>
      </c>
      <c r="X48" s="64">
        <v>1</v>
      </c>
      <c r="Y48" s="72">
        <v>1.0167888317354821</v>
      </c>
      <c r="Z48" s="73">
        <v>-0.3303496184419194</v>
      </c>
      <c r="AA48" s="65">
        <v>3.6993361398368876</v>
      </c>
      <c r="AB48" s="66">
        <v>7</v>
      </c>
      <c r="AC48" s="17"/>
      <c r="AD48" s="56">
        <v>43</v>
      </c>
      <c r="AE48" s="74" t="s">
        <v>296</v>
      </c>
      <c r="AF48" s="75"/>
      <c r="AG48" s="59" t="s">
        <v>96</v>
      </c>
      <c r="AH48" s="59"/>
      <c r="AI48" s="69">
        <v>97.8</v>
      </c>
      <c r="AJ48" s="70">
        <v>-0.84285714285714264</v>
      </c>
      <c r="AK48" s="76" t="s">
        <v>66</v>
      </c>
      <c r="AL48" s="59"/>
      <c r="AM48" s="64">
        <v>6.1464287061887326</v>
      </c>
      <c r="AN48" s="64">
        <v>0.67197180826488023</v>
      </c>
      <c r="AO48" s="64">
        <v>1.4145325090696728</v>
      </c>
      <c r="AP48" s="65">
        <v>2.4448041891086678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99</v>
      </c>
      <c r="F49" s="60"/>
      <c r="G49" s="69">
        <v>96.4</v>
      </c>
      <c r="H49" s="70">
        <v>0.25714285714285673</v>
      </c>
      <c r="I49" s="76" t="s">
        <v>298</v>
      </c>
      <c r="J49" s="59"/>
      <c r="K49" s="64">
        <v>7.80416465504371</v>
      </c>
      <c r="L49" s="64">
        <v>0.686652769226618</v>
      </c>
      <c r="M49" s="64">
        <v>1.8701730172708233</v>
      </c>
      <c r="N49" s="65">
        <v>2.4982172555765536</v>
      </c>
      <c r="O49" s="66" t="s">
        <v>133</v>
      </c>
      <c r="P49" s="17"/>
      <c r="Q49" s="56">
        <v>44</v>
      </c>
      <c r="R49" s="67" t="s">
        <v>299</v>
      </c>
      <c r="S49" s="58"/>
      <c r="T49" s="68" t="s">
        <v>155</v>
      </c>
      <c r="U49" s="69">
        <v>109.9</v>
      </c>
      <c r="V49" s="70">
        <v>-0.99285714285714322</v>
      </c>
      <c r="W49" s="71" t="s">
        <v>66</v>
      </c>
      <c r="X49" s="64">
        <v>1</v>
      </c>
      <c r="Y49" s="72">
        <v>1.0535989887069523</v>
      </c>
      <c r="Z49" s="73">
        <v>-0.62766438085044363</v>
      </c>
      <c r="AA49" s="65">
        <v>3.8332608445026581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270</v>
      </c>
      <c r="AL49" s="59"/>
      <c r="AM49" s="64">
        <v>5.8305249487082973</v>
      </c>
      <c r="AN49" s="64">
        <v>1.295326199348563</v>
      </c>
      <c r="AO49" s="64">
        <v>1.3277041159830298</v>
      </c>
      <c r="AP49" s="65">
        <v>4.7127258606379936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65</v>
      </c>
      <c r="F50" s="60"/>
      <c r="G50" s="69">
        <v>127.4</v>
      </c>
      <c r="H50" s="70">
        <v>0.11428571428571388</v>
      </c>
      <c r="I50" s="76" t="s">
        <v>282</v>
      </c>
      <c r="J50" s="59"/>
      <c r="K50" s="64">
        <v>5.71079863834583</v>
      </c>
      <c r="L50" s="64">
        <v>0.77526733840576667</v>
      </c>
      <c r="M50" s="64">
        <v>1.2947964886034804</v>
      </c>
      <c r="N50" s="65">
        <v>2.8206195755557939</v>
      </c>
      <c r="O50" s="66">
        <v>6</v>
      </c>
      <c r="P50" s="17"/>
      <c r="Q50" s="56">
        <v>45</v>
      </c>
      <c r="R50" s="67" t="s">
        <v>302</v>
      </c>
      <c r="S50" s="58"/>
      <c r="T50" s="68" t="s">
        <v>40</v>
      </c>
      <c r="U50" s="69">
        <v>122.8</v>
      </c>
      <c r="V50" s="70">
        <v>-0.91428571428571404</v>
      </c>
      <c r="W50" s="71" t="s">
        <v>303</v>
      </c>
      <c r="X50" s="64">
        <v>1</v>
      </c>
      <c r="Y50" s="72">
        <v>1.1340987465310393</v>
      </c>
      <c r="Z50" s="73">
        <v>-1.0319199772408145</v>
      </c>
      <c r="AA50" s="65">
        <v>4.1261394187671652</v>
      </c>
      <c r="AB50" s="66">
        <v>8</v>
      </c>
      <c r="AC50" s="17"/>
      <c r="AD50" s="56">
        <v>45</v>
      </c>
      <c r="AE50" s="74" t="s">
        <v>304</v>
      </c>
      <c r="AF50" s="75"/>
      <c r="AG50" s="59" t="s">
        <v>198</v>
      </c>
      <c r="AH50" s="59"/>
      <c r="AI50" s="69">
        <v>100.3</v>
      </c>
      <c r="AJ50" s="70">
        <v>0.12142857142857164</v>
      </c>
      <c r="AK50" s="76" t="s">
        <v>66</v>
      </c>
      <c r="AL50" s="59"/>
      <c r="AM50" s="64">
        <v>5.6859283878228064</v>
      </c>
      <c r="AN50" s="64">
        <v>0.64805130246926435</v>
      </c>
      <c r="AO50" s="64">
        <v>1.2879607234774195</v>
      </c>
      <c r="AP50" s="65">
        <v>2.3577753107309793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277</v>
      </c>
      <c r="J51" s="59"/>
      <c r="K51" s="64">
        <v>5.6724254837687074</v>
      </c>
      <c r="L51" s="64">
        <v>0.78606095303964474</v>
      </c>
      <c r="M51" s="64">
        <v>1.2842493543238154</v>
      </c>
      <c r="N51" s="65">
        <v>2.8598894882931565</v>
      </c>
      <c r="O51" s="66">
        <v>6</v>
      </c>
      <c r="P51" s="17"/>
      <c r="Q51" s="56">
        <v>46</v>
      </c>
      <c r="R51" s="67" t="s">
        <v>306</v>
      </c>
      <c r="S51" s="58"/>
      <c r="T51" s="68" t="s">
        <v>34</v>
      </c>
      <c r="U51" s="69">
        <v>153.6</v>
      </c>
      <c r="V51" s="70">
        <v>-0.32857142857142818</v>
      </c>
      <c r="W51" s="71" t="s">
        <v>307</v>
      </c>
      <c r="X51" s="64">
        <v>1</v>
      </c>
      <c r="Y51" s="72">
        <v>2.054609774922957</v>
      </c>
      <c r="Z51" s="73">
        <v>-1.3647742107732521</v>
      </c>
      <c r="AA51" s="65">
        <v>7.4751924454771652</v>
      </c>
      <c r="AB51" s="66" t="s">
        <v>268</v>
      </c>
      <c r="AC51" s="17"/>
      <c r="AD51" s="56">
        <v>46</v>
      </c>
      <c r="AE51" s="74" t="s">
        <v>308</v>
      </c>
      <c r="AF51" s="75"/>
      <c r="AG51" s="59" t="s">
        <v>99</v>
      </c>
      <c r="AH51" s="59"/>
      <c r="AI51" s="69">
        <v>114</v>
      </c>
      <c r="AJ51" s="70">
        <v>-7.1428571428571425E-2</v>
      </c>
      <c r="AK51" s="76" t="s">
        <v>309</v>
      </c>
      <c r="AL51" s="59"/>
      <c r="AM51" s="64">
        <v>4.6022193086310574</v>
      </c>
      <c r="AN51" s="64">
        <v>0.55711459858253909</v>
      </c>
      <c r="AO51" s="64">
        <v>0.99009558040310053</v>
      </c>
      <c r="AP51" s="65">
        <v>2.0269244746221458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54</v>
      </c>
      <c r="F52" s="60"/>
      <c r="G52" s="69">
        <v>113.8</v>
      </c>
      <c r="H52" s="70">
        <v>8.5714285714285923E-2</v>
      </c>
      <c r="I52" s="76" t="s">
        <v>311</v>
      </c>
      <c r="J52" s="59"/>
      <c r="K52" s="64">
        <v>4.7834442156854742</v>
      </c>
      <c r="L52" s="64">
        <v>0.61787977303301733</v>
      </c>
      <c r="M52" s="64">
        <v>1.0399065341958416</v>
      </c>
      <c r="N52" s="65">
        <v>2.2480036199393383</v>
      </c>
      <c r="O52" s="66">
        <v>6</v>
      </c>
      <c r="P52" s="17"/>
      <c r="Q52" s="56">
        <v>47</v>
      </c>
      <c r="R52" s="67" t="s">
        <v>312</v>
      </c>
      <c r="S52" s="58"/>
      <c r="T52" s="68" t="s">
        <v>173</v>
      </c>
      <c r="U52" s="69">
        <v>125.9</v>
      </c>
      <c r="V52" s="70">
        <v>-6.4285714285714696E-2</v>
      </c>
      <c r="W52" s="71" t="s">
        <v>313</v>
      </c>
      <c r="X52" s="64">
        <v>1</v>
      </c>
      <c r="Y52" s="72">
        <v>1.4546564307929706</v>
      </c>
      <c r="Z52" s="73">
        <v>-1.4587619783107255</v>
      </c>
      <c r="AA52" s="65">
        <v>5.2924097290621201</v>
      </c>
      <c r="AB52" s="66">
        <v>8</v>
      </c>
      <c r="AC52" s="17"/>
      <c r="AD52" s="56">
        <v>47</v>
      </c>
      <c r="AE52" s="74" t="s">
        <v>314</v>
      </c>
      <c r="AF52" s="75"/>
      <c r="AG52" s="59" t="s">
        <v>198</v>
      </c>
      <c r="AH52" s="59"/>
      <c r="AI52" s="69">
        <v>86.9</v>
      </c>
      <c r="AJ52" s="70">
        <v>-0.56428571428571472</v>
      </c>
      <c r="AK52" s="76" t="s">
        <v>66</v>
      </c>
      <c r="AL52" s="59"/>
      <c r="AM52" s="64">
        <v>4.1828142819550198</v>
      </c>
      <c r="AN52" s="64">
        <v>0.70481132202358598</v>
      </c>
      <c r="AO52" s="64">
        <v>0.87481912782403859</v>
      </c>
      <c r="AP52" s="65">
        <v>2.5642826848105713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68</v>
      </c>
      <c r="F53" s="60"/>
      <c r="G53" s="69">
        <v>109.4</v>
      </c>
      <c r="H53" s="70">
        <v>-0.45714285714285757</v>
      </c>
      <c r="I53" s="76" t="s">
        <v>152</v>
      </c>
      <c r="J53" s="59"/>
      <c r="K53" s="64">
        <v>4.6077319139772275</v>
      </c>
      <c r="L53" s="64">
        <v>0.83493827448691982</v>
      </c>
      <c r="M53" s="64">
        <v>0.99161075916433583</v>
      </c>
      <c r="N53" s="65">
        <v>3.037717603635171</v>
      </c>
      <c r="O53" s="66">
        <v>6</v>
      </c>
      <c r="P53" s="17"/>
      <c r="Q53" s="56">
        <v>48</v>
      </c>
      <c r="R53" s="67" t="s">
        <v>316</v>
      </c>
      <c r="S53" s="58"/>
      <c r="T53" s="68" t="s">
        <v>128</v>
      </c>
      <c r="U53" s="69">
        <v>156.4</v>
      </c>
      <c r="V53" s="70">
        <v>4.2857142857142448E-2</v>
      </c>
      <c r="W53" s="71" t="s">
        <v>317</v>
      </c>
      <c r="X53" s="64">
        <v>1</v>
      </c>
      <c r="Y53" s="72">
        <v>1.1747315475016664</v>
      </c>
      <c r="Z53" s="73">
        <v>-1.5769891879995792</v>
      </c>
      <c r="AA53" s="65">
        <v>4.2739718736505266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282</v>
      </c>
      <c r="AL53" s="59"/>
      <c r="AM53" s="64">
        <v>3.8527899405256538</v>
      </c>
      <c r="AN53" s="64">
        <v>0.90446896750264927</v>
      </c>
      <c r="AO53" s="64">
        <v>0.78410959187442564</v>
      </c>
      <c r="AP53" s="65">
        <v>3.2906879328449903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173</v>
      </c>
      <c r="F54" s="60"/>
      <c r="G54" s="69">
        <v>116.8</v>
      </c>
      <c r="H54" s="70">
        <v>-0.55714285714285694</v>
      </c>
      <c r="I54" s="76" t="s">
        <v>320</v>
      </c>
      <c r="J54" s="59"/>
      <c r="K54" s="64">
        <v>3.8936987374247596</v>
      </c>
      <c r="L54" s="64">
        <v>0.84106861553548873</v>
      </c>
      <c r="M54" s="64">
        <v>0.79535366546882469</v>
      </c>
      <c r="N54" s="65">
        <v>3.060021342113286</v>
      </c>
      <c r="O54" s="66">
        <v>6</v>
      </c>
      <c r="P54" s="17"/>
      <c r="Q54" s="56">
        <v>49</v>
      </c>
      <c r="R54" s="67" t="s">
        <v>321</v>
      </c>
      <c r="S54" s="58"/>
      <c r="T54" s="68" t="s">
        <v>122</v>
      </c>
      <c r="U54" s="69">
        <v>153.1</v>
      </c>
      <c r="V54" s="70">
        <v>-1.0785714285714281</v>
      </c>
      <c r="W54" s="71" t="s">
        <v>66</v>
      </c>
      <c r="X54" s="64">
        <v>1</v>
      </c>
      <c r="Y54" s="72">
        <v>1.4745633892796477</v>
      </c>
      <c r="Z54" s="73">
        <v>-1.6751744829954969</v>
      </c>
      <c r="AA54" s="65">
        <v>5.3648363024719616</v>
      </c>
      <c r="AB54" s="66">
        <v>8</v>
      </c>
      <c r="AC54" s="17"/>
      <c r="AD54" s="56">
        <v>49</v>
      </c>
      <c r="AE54" s="74" t="s">
        <v>322</v>
      </c>
      <c r="AF54" s="75"/>
      <c r="AG54" s="59" t="s">
        <v>155</v>
      </c>
      <c r="AH54" s="59"/>
      <c r="AI54" s="69">
        <v>136.4</v>
      </c>
      <c r="AJ54" s="70">
        <v>1.0428571428571425</v>
      </c>
      <c r="AK54" s="76" t="s">
        <v>323</v>
      </c>
      <c r="AL54" s="59"/>
      <c r="AM54" s="64">
        <v>3.6577388680635941</v>
      </c>
      <c r="AN54" s="64">
        <v>1.1100983032051355</v>
      </c>
      <c r="AO54" s="64">
        <v>0.73049841824742034</v>
      </c>
      <c r="AP54" s="65">
        <v>4.0388197073418537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106</v>
      </c>
      <c r="F55" s="60"/>
      <c r="G55" s="69">
        <v>125.9</v>
      </c>
      <c r="H55" s="70">
        <v>0.29285714285714243</v>
      </c>
      <c r="I55" s="76" t="s">
        <v>325</v>
      </c>
      <c r="J55" s="59"/>
      <c r="K55" s="64">
        <v>3.7223195377905216</v>
      </c>
      <c r="L55" s="64">
        <v>0.55538693977916442</v>
      </c>
      <c r="M55" s="64">
        <v>0.74824887434066767</v>
      </c>
      <c r="N55" s="65">
        <v>2.0206388128906703</v>
      </c>
      <c r="O55" s="66">
        <v>6</v>
      </c>
      <c r="P55" s="17"/>
      <c r="Q55" s="56">
        <v>50</v>
      </c>
      <c r="R55" s="67" t="s">
        <v>326</v>
      </c>
      <c r="S55" s="58"/>
      <c r="T55" s="68" t="s">
        <v>48</v>
      </c>
      <c r="U55" s="69">
        <v>145.6</v>
      </c>
      <c r="V55" s="70">
        <v>-0.75714285714285678</v>
      </c>
      <c r="W55" s="71" t="s">
        <v>327</v>
      </c>
      <c r="X55" s="64">
        <v>1</v>
      </c>
      <c r="Y55" s="72">
        <v>1.7954245741312369</v>
      </c>
      <c r="Z55" s="73">
        <v>-1.9148779793218811</v>
      </c>
      <c r="AA55" s="65">
        <v>6.5322108250327684</v>
      </c>
      <c r="AB55" s="66" t="s">
        <v>268</v>
      </c>
      <c r="AC55" s="17"/>
      <c r="AD55" s="56">
        <v>50</v>
      </c>
      <c r="AE55" s="74" t="s">
        <v>328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329</v>
      </c>
      <c r="AL55" s="59"/>
      <c r="AM55" s="64">
        <v>3.2488166654512503</v>
      </c>
      <c r="AN55" s="64">
        <v>0.59474394054642565</v>
      </c>
      <c r="AO55" s="64">
        <v>0.61810324437083453</v>
      </c>
      <c r="AP55" s="65">
        <v>2.1638295824484088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96</v>
      </c>
      <c r="F56" s="60"/>
      <c r="G56" s="69">
        <v>139</v>
      </c>
      <c r="H56" s="70">
        <v>0.6428571428571429</v>
      </c>
      <c r="I56" s="76" t="s">
        <v>331</v>
      </c>
      <c r="J56" s="59"/>
      <c r="K56" s="64">
        <v>2.8257151115129386</v>
      </c>
      <c r="L56" s="64">
        <v>0.51796830941713423</v>
      </c>
      <c r="M56" s="64">
        <v>0.50181077499999982</v>
      </c>
      <c r="N56" s="65">
        <v>1.8845003274145953</v>
      </c>
      <c r="O56" s="66" t="s">
        <v>229</v>
      </c>
      <c r="P56" s="17"/>
      <c r="Q56" s="56">
        <v>51</v>
      </c>
      <c r="R56" s="67" t="s">
        <v>332</v>
      </c>
      <c r="S56" s="58"/>
      <c r="T56" s="68" t="s">
        <v>143</v>
      </c>
      <c r="U56" s="69">
        <v>168.4</v>
      </c>
      <c r="V56" s="70">
        <v>3.8285714285714283</v>
      </c>
      <c r="W56" s="71" t="s">
        <v>333</v>
      </c>
      <c r="X56" s="64">
        <v>1</v>
      </c>
      <c r="Y56" s="72">
        <v>1.4462383184356669</v>
      </c>
      <c r="Z56" s="73">
        <v>-2.0142464063638132</v>
      </c>
      <c r="AA56" s="65">
        <v>5.2617824972312706</v>
      </c>
      <c r="AB56" s="66" t="s">
        <v>334</v>
      </c>
      <c r="AC56" s="17"/>
      <c r="AD56" s="56">
        <v>51</v>
      </c>
      <c r="AE56" s="74" t="s">
        <v>335</v>
      </c>
      <c r="AF56" s="75"/>
      <c r="AG56" s="59" t="s">
        <v>190</v>
      </c>
      <c r="AH56" s="59"/>
      <c r="AI56" s="69">
        <v>121.1</v>
      </c>
      <c r="AJ56" s="70">
        <v>-0.72142857142857097</v>
      </c>
      <c r="AK56" s="76" t="s">
        <v>336</v>
      </c>
      <c r="AL56" s="59"/>
      <c r="AM56" s="64">
        <v>3.0215682229591714</v>
      </c>
      <c r="AN56" s="64">
        <v>1.1810863515079375</v>
      </c>
      <c r="AO56" s="64">
        <v>0.55564239474244226</v>
      </c>
      <c r="AP56" s="65">
        <v>4.29709226540567</v>
      </c>
      <c r="AQ56" s="66" t="s">
        <v>337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101</v>
      </c>
      <c r="F57" s="60"/>
      <c r="G57" s="69">
        <v>152.4</v>
      </c>
      <c r="H57" s="70">
        <v>1.5428571428571425</v>
      </c>
      <c r="I57" s="76" t="s">
        <v>339</v>
      </c>
      <c r="J57" s="59"/>
      <c r="K57" s="64">
        <v>1.320879303024221</v>
      </c>
      <c r="L57" s="64">
        <v>0.66738501988901511</v>
      </c>
      <c r="M57" s="64">
        <v>8.8195957143942946E-2</v>
      </c>
      <c r="N57" s="65">
        <v>2.4281162874765663</v>
      </c>
      <c r="O57" s="66">
        <v>8</v>
      </c>
      <c r="P57" s="17"/>
      <c r="Q57" s="56">
        <v>52</v>
      </c>
      <c r="R57" s="67" t="s">
        <v>340</v>
      </c>
      <c r="S57" s="58"/>
      <c r="T57" s="68" t="s">
        <v>87</v>
      </c>
      <c r="U57" s="69">
        <v>145.5</v>
      </c>
      <c r="V57" s="70">
        <v>1.6071428571428572</v>
      </c>
      <c r="W57" s="71" t="s">
        <v>341</v>
      </c>
      <c r="X57" s="64">
        <v>1</v>
      </c>
      <c r="Y57" s="72">
        <v>2.0307791015003129</v>
      </c>
      <c r="Z57" s="73">
        <v>-2.0593170815278228</v>
      </c>
      <c r="AA57" s="65">
        <v>7.3884904000991023</v>
      </c>
      <c r="AB57" s="66">
        <v>8</v>
      </c>
      <c r="AC57" s="17"/>
      <c r="AD57" s="56">
        <v>52</v>
      </c>
      <c r="AE57" s="74" t="s">
        <v>342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343</v>
      </c>
      <c r="AL57" s="59"/>
      <c r="AM57" s="64">
        <v>2.5105007733246474</v>
      </c>
      <c r="AN57" s="64">
        <v>0.77836906807679351</v>
      </c>
      <c r="AO57" s="64">
        <v>0.4151718737059753</v>
      </c>
      <c r="AP57" s="65">
        <v>2.8319044562605211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345</v>
      </c>
      <c r="J58" s="59"/>
      <c r="K58" s="64">
        <v>1</v>
      </c>
      <c r="L58" s="64">
        <v>2.4567931336825346</v>
      </c>
      <c r="M58" s="64">
        <v>-0.12302944079481648</v>
      </c>
      <c r="N58" s="65">
        <v>8.938437700994827</v>
      </c>
      <c r="O58" s="66">
        <v>8</v>
      </c>
      <c r="P58" s="17"/>
      <c r="Q58" s="56">
        <v>53</v>
      </c>
      <c r="R58" s="67" t="s">
        <v>346</v>
      </c>
      <c r="S58" s="58"/>
      <c r="T58" s="68" t="s">
        <v>190</v>
      </c>
      <c r="U58" s="69">
        <v>152.5</v>
      </c>
      <c r="V58" s="70">
        <v>1.25</v>
      </c>
      <c r="W58" s="71" t="s">
        <v>347</v>
      </c>
      <c r="X58" s="64">
        <v>1</v>
      </c>
      <c r="Y58" s="72">
        <v>1.4004852756353348</v>
      </c>
      <c r="Z58" s="73">
        <v>-2.0721831500000003</v>
      </c>
      <c r="AA58" s="65">
        <v>5.0953213014981493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349</v>
      </c>
      <c r="AL58" s="59"/>
      <c r="AM58" s="64">
        <v>2.0858179768704166</v>
      </c>
      <c r="AN58" s="64">
        <v>0.63008386533952421</v>
      </c>
      <c r="AO58" s="64">
        <v>0.2984447885906728</v>
      </c>
      <c r="AP58" s="65">
        <v>2.2924052088575686</v>
      </c>
      <c r="AQ58" s="66" t="s">
        <v>337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48</v>
      </c>
      <c r="F59" s="60"/>
      <c r="G59" s="69">
        <v>176.3</v>
      </c>
      <c r="H59" s="70">
        <v>4.0499999999999989</v>
      </c>
      <c r="I59" s="76" t="s">
        <v>351</v>
      </c>
      <c r="J59" s="59"/>
      <c r="K59" s="64">
        <v>1</v>
      </c>
      <c r="L59" s="64">
        <v>0.59205867145500646</v>
      </c>
      <c r="M59" s="64">
        <v>-0.5128351940059821</v>
      </c>
      <c r="N59" s="65">
        <v>2.1540598911565416</v>
      </c>
      <c r="O59" s="66" t="s">
        <v>268</v>
      </c>
      <c r="P59" s="17"/>
      <c r="Q59" s="56">
        <v>54</v>
      </c>
      <c r="R59" s="67" t="s">
        <v>352</v>
      </c>
      <c r="S59" s="58"/>
      <c r="T59" s="68" t="s">
        <v>114</v>
      </c>
      <c r="U59" s="69">
        <v>146.1</v>
      </c>
      <c r="V59" s="70">
        <v>0.49285714285714327</v>
      </c>
      <c r="W59" s="71" t="s">
        <v>66</v>
      </c>
      <c r="X59" s="64">
        <v>1</v>
      </c>
      <c r="Y59" s="72">
        <v>1.5345712941726004</v>
      </c>
      <c r="Z59" s="73">
        <v>-2.0723035440935891</v>
      </c>
      <c r="AA59" s="65">
        <v>5.5831603087137465</v>
      </c>
      <c r="AB59" s="66">
        <v>8</v>
      </c>
      <c r="AC59" s="17"/>
      <c r="AD59" s="56">
        <v>54</v>
      </c>
      <c r="AE59" s="74" t="s">
        <v>353</v>
      </c>
      <c r="AF59" s="75"/>
      <c r="AG59" s="59" t="s">
        <v>190</v>
      </c>
      <c r="AH59" s="59"/>
      <c r="AI59" s="69">
        <v>125.9</v>
      </c>
      <c r="AJ59" s="70">
        <v>1.0785714285714281</v>
      </c>
      <c r="AK59" s="76" t="s">
        <v>354</v>
      </c>
      <c r="AL59" s="59"/>
      <c r="AM59" s="64">
        <v>1</v>
      </c>
      <c r="AN59" s="64">
        <v>1.0703132752351381</v>
      </c>
      <c r="AO59" s="64">
        <v>-1.8998998448946192E-2</v>
      </c>
      <c r="AP59" s="65">
        <v>3.8940716660571892</v>
      </c>
      <c r="AQ59" s="66" t="s">
        <v>355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357</v>
      </c>
      <c r="J60" s="59"/>
      <c r="K60" s="64">
        <v>1</v>
      </c>
      <c r="L60" s="64">
        <v>0.85687206331538446</v>
      </c>
      <c r="M60" s="64">
        <v>-0.52613257532818369</v>
      </c>
      <c r="N60" s="65">
        <v>3.1175183008538818</v>
      </c>
      <c r="O60" s="66">
        <v>8</v>
      </c>
      <c r="P60" s="17"/>
      <c r="Q60" s="56">
        <v>55</v>
      </c>
      <c r="R60" s="67" t="s">
        <v>358</v>
      </c>
      <c r="S60" s="58"/>
      <c r="T60" s="68" t="s">
        <v>44</v>
      </c>
      <c r="U60" s="69">
        <v>142.1</v>
      </c>
      <c r="V60" s="70">
        <v>-0.36428571428571388</v>
      </c>
      <c r="W60" s="71" t="s">
        <v>359</v>
      </c>
      <c r="X60" s="64">
        <v>1</v>
      </c>
      <c r="Y60" s="72">
        <v>1.5203011171180296</v>
      </c>
      <c r="Z60" s="73">
        <v>-2.1343871824665785</v>
      </c>
      <c r="AA60" s="65">
        <v>5.5312417784819186</v>
      </c>
      <c r="AB60" s="66" t="s">
        <v>334</v>
      </c>
      <c r="AC60" s="17"/>
      <c r="AD60" s="56">
        <v>55</v>
      </c>
      <c r="AE60" s="74" t="s">
        <v>360</v>
      </c>
      <c r="AF60" s="75"/>
      <c r="AG60" s="59" t="s">
        <v>128</v>
      </c>
      <c r="AH60" s="59"/>
      <c r="AI60" s="69">
        <v>150.19999999999999</v>
      </c>
      <c r="AJ60" s="70">
        <v>2.2714285714285722</v>
      </c>
      <c r="AK60" s="76" t="s">
        <v>138</v>
      </c>
      <c r="AL60" s="59"/>
      <c r="AM60" s="64">
        <v>1</v>
      </c>
      <c r="AN60" s="64">
        <v>1.1989711115484023</v>
      </c>
      <c r="AO60" s="64">
        <v>-5.3753763881727944E-2</v>
      </c>
      <c r="AP60" s="65">
        <v>4.3621615670197285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114</v>
      </c>
      <c r="F61" s="60"/>
      <c r="G61" s="69">
        <v>157.9</v>
      </c>
      <c r="H61" s="70">
        <v>3.0071428571428567</v>
      </c>
      <c r="I61" s="76" t="s">
        <v>362</v>
      </c>
      <c r="J61" s="59"/>
      <c r="K61" s="64">
        <v>1</v>
      </c>
      <c r="L61" s="64">
        <v>0.76001668449328497</v>
      </c>
      <c r="M61" s="64">
        <v>-0.58158764909313398</v>
      </c>
      <c r="N61" s="65">
        <v>2.7651338213719145</v>
      </c>
      <c r="O61" s="66" t="s">
        <v>268</v>
      </c>
      <c r="P61" s="17"/>
      <c r="Q61" s="56">
        <v>56</v>
      </c>
      <c r="R61" s="67" t="s">
        <v>363</v>
      </c>
      <c r="S61" s="58"/>
      <c r="T61" s="68" t="s">
        <v>173</v>
      </c>
      <c r="U61" s="69">
        <v>146.9</v>
      </c>
      <c r="V61" s="70">
        <v>-2.4928571428571433</v>
      </c>
      <c r="W61" s="71" t="s">
        <v>354</v>
      </c>
      <c r="X61" s="64">
        <v>1</v>
      </c>
      <c r="Y61" s="72">
        <v>1.642772023508539</v>
      </c>
      <c r="Z61" s="73">
        <v>-2.5644313179558691</v>
      </c>
      <c r="AA61" s="65">
        <v>5.9768220562626002</v>
      </c>
      <c r="AB61" s="66" t="s">
        <v>268</v>
      </c>
      <c r="AC61" s="17"/>
      <c r="AD61" s="56">
        <v>56</v>
      </c>
      <c r="AE61" s="74" t="s">
        <v>364</v>
      </c>
      <c r="AF61" s="75"/>
      <c r="AG61" s="59" t="s">
        <v>65</v>
      </c>
      <c r="AH61" s="59"/>
      <c r="AI61" s="69">
        <v>163.1</v>
      </c>
      <c r="AJ61" s="70">
        <v>3.5642857142857145</v>
      </c>
      <c r="AK61" s="76" t="s">
        <v>365</v>
      </c>
      <c r="AL61" s="59"/>
      <c r="AM61" s="64">
        <v>1</v>
      </c>
      <c r="AN61" s="64">
        <v>0.82394615056520837</v>
      </c>
      <c r="AO61" s="64">
        <v>-5.8376009039865132E-2</v>
      </c>
      <c r="AP61" s="65">
        <v>2.9977254636666908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51</v>
      </c>
      <c r="F62" s="60"/>
      <c r="G62" s="69">
        <v>174.3</v>
      </c>
      <c r="H62" s="70">
        <v>4.6928571428571422</v>
      </c>
      <c r="I62" s="76" t="s">
        <v>367</v>
      </c>
      <c r="J62" s="59"/>
      <c r="K62" s="64">
        <v>1</v>
      </c>
      <c r="L62" s="64">
        <v>1.3099986895786588</v>
      </c>
      <c r="M62" s="64">
        <v>-0.72913291495108001</v>
      </c>
      <c r="N62" s="65">
        <v>4.7661081084317205</v>
      </c>
      <c r="O62" s="66">
        <v>8</v>
      </c>
      <c r="P62" s="17"/>
      <c r="Q62" s="56">
        <v>57</v>
      </c>
      <c r="R62" s="67" t="s">
        <v>368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66</v>
      </c>
      <c r="X62" s="64">
        <v>1</v>
      </c>
      <c r="Y62" s="72">
        <v>1.2875087292347991</v>
      </c>
      <c r="Z62" s="73">
        <v>-2.870001780699972</v>
      </c>
      <c r="AA62" s="65">
        <v>4.684283917914664</v>
      </c>
      <c r="AB62" s="66">
        <v>8</v>
      </c>
      <c r="AC62" s="17"/>
      <c r="AD62" s="56">
        <v>57</v>
      </c>
      <c r="AE62" s="74" t="s">
        <v>369</v>
      </c>
      <c r="AF62" s="75"/>
      <c r="AG62" s="59" t="s">
        <v>190</v>
      </c>
      <c r="AH62" s="59"/>
      <c r="AI62" s="69">
        <v>143.69999999999999</v>
      </c>
      <c r="AJ62" s="70">
        <v>1.664285714285715</v>
      </c>
      <c r="AK62" s="76" t="s">
        <v>280</v>
      </c>
      <c r="AL62" s="59"/>
      <c r="AM62" s="64">
        <v>1</v>
      </c>
      <c r="AN62" s="64">
        <v>0.9129549580949492</v>
      </c>
      <c r="AO62" s="64">
        <v>-0.36675316680499614</v>
      </c>
      <c r="AP62" s="65">
        <v>3.3215621229428782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370</v>
      </c>
      <c r="D63" s="75"/>
      <c r="E63" s="59" t="s">
        <v>143</v>
      </c>
      <c r="F63" s="60"/>
      <c r="G63" s="69">
        <v>163.19999999999999</v>
      </c>
      <c r="H63" s="70">
        <v>3.1285714285714294</v>
      </c>
      <c r="I63" s="76" t="s">
        <v>371</v>
      </c>
      <c r="J63" s="59"/>
      <c r="K63" s="64">
        <v>1</v>
      </c>
      <c r="L63" s="64">
        <v>1.0798592431421397</v>
      </c>
      <c r="M63" s="64">
        <v>-0.81651620122500368</v>
      </c>
      <c r="N63" s="65">
        <v>3.9288023229703062</v>
      </c>
      <c r="O63" s="66" t="s">
        <v>334</v>
      </c>
      <c r="P63" s="17"/>
      <c r="Q63" s="56">
        <v>58</v>
      </c>
      <c r="R63" s="67" t="s">
        <v>372</v>
      </c>
      <c r="S63" s="58"/>
      <c r="T63" s="68" t="s">
        <v>28</v>
      </c>
      <c r="U63" s="69">
        <v>169.5</v>
      </c>
      <c r="V63" s="70">
        <v>0.39285714285714285</v>
      </c>
      <c r="W63" s="71" t="s">
        <v>373</v>
      </c>
      <c r="X63" s="64">
        <v>1</v>
      </c>
      <c r="Y63" s="72">
        <v>1.5594187121879544</v>
      </c>
      <c r="Z63" s="73">
        <v>-2.9279022741474807</v>
      </c>
      <c r="AA63" s="65">
        <v>5.6735615292788317</v>
      </c>
      <c r="AB63" s="66">
        <v>8</v>
      </c>
      <c r="AC63" s="17"/>
      <c r="AD63" s="56">
        <v>58</v>
      </c>
      <c r="AE63" s="74" t="s">
        <v>374</v>
      </c>
      <c r="AF63" s="75"/>
      <c r="AG63" s="59" t="s">
        <v>68</v>
      </c>
      <c r="AH63" s="59"/>
      <c r="AI63" s="69">
        <v>145.30000000000001</v>
      </c>
      <c r="AJ63" s="70">
        <v>0.90714285714285636</v>
      </c>
      <c r="AK63" s="76" t="s">
        <v>66</v>
      </c>
      <c r="AL63" s="59"/>
      <c r="AM63" s="64">
        <v>1</v>
      </c>
      <c r="AN63" s="64">
        <v>1.0312570932663183</v>
      </c>
      <c r="AO63" s="64">
        <v>-0.45992635373206042</v>
      </c>
      <c r="AP63" s="65">
        <v>3.7519753517274039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375</v>
      </c>
      <c r="D64" s="75"/>
      <c r="E64" s="59" t="s">
        <v>140</v>
      </c>
      <c r="F64" s="60"/>
      <c r="G64" s="69">
        <v>167.4</v>
      </c>
      <c r="H64" s="70">
        <v>3.3285714285714283</v>
      </c>
      <c r="I64" s="76" t="s">
        <v>376</v>
      </c>
      <c r="J64" s="59"/>
      <c r="K64" s="64">
        <v>1</v>
      </c>
      <c r="L64" s="64">
        <v>0.65957290949712422</v>
      </c>
      <c r="M64" s="64">
        <v>-1.003195371973153</v>
      </c>
      <c r="N64" s="65">
        <v>2.3996938447833367</v>
      </c>
      <c r="O64" s="66">
        <v>8</v>
      </c>
      <c r="P64" s="17"/>
      <c r="Q64" s="56">
        <v>59</v>
      </c>
      <c r="R64" s="67" t="s">
        <v>377</v>
      </c>
      <c r="S64" s="58"/>
      <c r="T64" s="68" t="s">
        <v>96</v>
      </c>
      <c r="U64" s="69">
        <v>163.9</v>
      </c>
      <c r="V64" s="70">
        <v>1.7214285714285711</v>
      </c>
      <c r="W64" s="71" t="s">
        <v>66</v>
      </c>
      <c r="X64" s="64">
        <v>1</v>
      </c>
      <c r="Y64" s="72">
        <v>1.4043996524671452</v>
      </c>
      <c r="Z64" s="73">
        <v>-3.0258684460919461</v>
      </c>
      <c r="AA64" s="65">
        <v>5.1095627990705994</v>
      </c>
      <c r="AB64" s="66">
        <v>9</v>
      </c>
      <c r="AC64" s="17"/>
      <c r="AD64" s="56">
        <v>59</v>
      </c>
      <c r="AE64" s="74" t="s">
        <v>378</v>
      </c>
      <c r="AF64" s="75"/>
      <c r="AG64" s="59" t="s">
        <v>57</v>
      </c>
      <c r="AH64" s="59"/>
      <c r="AI64" s="69">
        <v>160.9</v>
      </c>
      <c r="AJ64" s="70">
        <v>0.72142857142857097</v>
      </c>
      <c r="AK64" s="76" t="s">
        <v>66</v>
      </c>
      <c r="AL64" s="59"/>
      <c r="AM64" s="64">
        <v>1</v>
      </c>
      <c r="AN64" s="64">
        <v>1.3744775012107369</v>
      </c>
      <c r="AO64" s="64">
        <v>-0.50224397182645109</v>
      </c>
      <c r="AP64" s="65">
        <v>5.0006984094651745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109</v>
      </c>
      <c r="F65" s="81"/>
      <c r="G65" s="94">
        <v>164.3</v>
      </c>
      <c r="H65" s="95">
        <v>-9.2857142857143665E-2</v>
      </c>
      <c r="I65" s="84" t="s">
        <v>380</v>
      </c>
      <c r="J65" s="80"/>
      <c r="K65" s="85">
        <v>1</v>
      </c>
      <c r="L65" s="85">
        <v>1.2411433480056377</v>
      </c>
      <c r="M65" s="85">
        <v>-1.3428201101308035</v>
      </c>
      <c r="N65" s="86">
        <v>4.5155948793798935</v>
      </c>
      <c r="O65" s="87">
        <v>9</v>
      </c>
      <c r="P65" s="17"/>
      <c r="Q65" s="56">
        <v>60</v>
      </c>
      <c r="R65" s="67" t="s">
        <v>381</v>
      </c>
      <c r="S65" s="58"/>
      <c r="T65" s="68" t="s">
        <v>65</v>
      </c>
      <c r="U65" s="69">
        <v>170.9</v>
      </c>
      <c r="V65" s="70">
        <v>4.2214285714285706</v>
      </c>
      <c r="W65" s="71" t="s">
        <v>193</v>
      </c>
      <c r="X65" s="64">
        <v>1</v>
      </c>
      <c r="Y65" s="72">
        <v>1.8238387112887031</v>
      </c>
      <c r="Z65" s="73">
        <v>-3.1574854618339931</v>
      </c>
      <c r="AA65" s="65">
        <v>6.6355886761540148</v>
      </c>
      <c r="AB65" s="66" t="s">
        <v>382</v>
      </c>
      <c r="AC65" s="17"/>
      <c r="AD65" s="56">
        <v>60</v>
      </c>
      <c r="AE65" s="74" t="s">
        <v>383</v>
      </c>
      <c r="AF65" s="75"/>
      <c r="AG65" s="59" t="s">
        <v>62</v>
      </c>
      <c r="AH65" s="59"/>
      <c r="AI65" s="69">
        <v>133</v>
      </c>
      <c r="AJ65" s="95">
        <v>-0.7142857142857143</v>
      </c>
      <c r="AK65" s="76" t="s">
        <v>66</v>
      </c>
      <c r="AL65" s="59"/>
      <c r="AM65" s="64">
        <v>1</v>
      </c>
      <c r="AN65" s="85">
        <v>1.8847686276997178</v>
      </c>
      <c r="AO65" s="85">
        <v>-0.56828726075564595</v>
      </c>
      <c r="AP65" s="65">
        <v>6.8572671945852095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384</v>
      </c>
      <c r="S66" s="58"/>
      <c r="T66" s="68" t="s">
        <v>62</v>
      </c>
      <c r="U66" s="69">
        <v>175.6</v>
      </c>
      <c r="V66" s="70">
        <v>3.7428571428571433</v>
      </c>
      <c r="W66" s="71" t="s">
        <v>385</v>
      </c>
      <c r="X66" s="64">
        <v>1</v>
      </c>
      <c r="Y66" s="72">
        <v>1.7098353877076169</v>
      </c>
      <c r="Z66" s="73">
        <v>-3.2284742309078225</v>
      </c>
      <c r="AA66" s="65">
        <v>6.2208156162796255</v>
      </c>
      <c r="AB66" s="66">
        <v>9</v>
      </c>
      <c r="AC66" s="17"/>
      <c r="AD66" s="56">
        <v>61</v>
      </c>
      <c r="AE66" s="74" t="s">
        <v>386</v>
      </c>
      <c r="AF66" s="75"/>
      <c r="AG66" s="59" t="s">
        <v>37</v>
      </c>
      <c r="AH66" s="59"/>
      <c r="AI66" s="69">
        <v>188.5</v>
      </c>
      <c r="AJ66" s="95">
        <v>7.3928571428571432</v>
      </c>
      <c r="AK66" s="76" t="s">
        <v>387</v>
      </c>
      <c r="AL66" s="59"/>
      <c r="AM66" s="64">
        <v>1</v>
      </c>
      <c r="AN66" s="14"/>
      <c r="AO66" s="85">
        <v>-0.59959682615873067</v>
      </c>
      <c r="AP66" s="65">
        <v>2.4880850759181286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388</v>
      </c>
      <c r="S67" s="58"/>
      <c r="T67" s="68" t="s">
        <v>62</v>
      </c>
      <c r="U67" s="69">
        <v>183.5</v>
      </c>
      <c r="V67" s="70">
        <v>4.1071428571428568</v>
      </c>
      <c r="W67" s="71" t="s">
        <v>389</v>
      </c>
      <c r="X67" s="64">
        <v>1</v>
      </c>
      <c r="Y67" s="72">
        <v>1.6928422860756962</v>
      </c>
      <c r="Z67" s="73">
        <v>-3.2902123356254958</v>
      </c>
      <c r="AA67" s="65">
        <v>6.1589903945297086</v>
      </c>
      <c r="AB67" s="66">
        <v>9</v>
      </c>
      <c r="AC67" s="17"/>
      <c r="AD67" s="56">
        <v>62</v>
      </c>
      <c r="AE67" s="74" t="s">
        <v>390</v>
      </c>
      <c r="AF67" s="75"/>
      <c r="AG67" s="59" t="s">
        <v>101</v>
      </c>
      <c r="AH67" s="59"/>
      <c r="AI67" s="69">
        <v>184.1</v>
      </c>
      <c r="AJ67" s="95">
        <v>4.5642857142857149</v>
      </c>
      <c r="AK67" s="76" t="s">
        <v>391</v>
      </c>
      <c r="AL67" s="59"/>
      <c r="AM67" s="64">
        <v>1</v>
      </c>
      <c r="AN67" s="105"/>
      <c r="AO67" s="85">
        <v>-0.60851493487682973</v>
      </c>
      <c r="AP67" s="65">
        <v>3.2287101861981862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392</v>
      </c>
      <c r="S68" s="58"/>
      <c r="T68" s="68" t="s">
        <v>190</v>
      </c>
      <c r="U68" s="69">
        <v>152.6</v>
      </c>
      <c r="V68" s="70">
        <v>2.6000000000000005</v>
      </c>
      <c r="W68" s="71" t="s">
        <v>66</v>
      </c>
      <c r="X68" s="64">
        <v>1</v>
      </c>
      <c r="Y68" s="72">
        <v>1.4466937796259607</v>
      </c>
      <c r="Z68" s="73">
        <v>-3.3019557608631227</v>
      </c>
      <c r="AA68" s="65">
        <v>5.2634395807760139</v>
      </c>
      <c r="AB68" s="66">
        <v>9</v>
      </c>
      <c r="AC68" s="17"/>
      <c r="AD68" s="56">
        <v>63</v>
      </c>
      <c r="AE68" s="74" t="s">
        <v>393</v>
      </c>
      <c r="AF68" s="75"/>
      <c r="AG68" s="59" t="s">
        <v>48</v>
      </c>
      <c r="AH68" s="59"/>
      <c r="AI68" s="69">
        <v>145.69999999999999</v>
      </c>
      <c r="AJ68" s="95">
        <v>-1.0499999999999992</v>
      </c>
      <c r="AK68" s="76" t="s">
        <v>66</v>
      </c>
      <c r="AL68" s="59"/>
      <c r="AM68" s="64">
        <v>1</v>
      </c>
      <c r="AN68" s="14"/>
      <c r="AO68" s="85">
        <v>-0.65380772738325332</v>
      </c>
      <c r="AP68" s="65">
        <v>6.3679145691295806</v>
      </c>
      <c r="AQ68" s="116"/>
    </row>
    <row r="69" spans="1:50" ht="15" customHeight="1" thickBot="1" x14ac:dyDescent="0.3">
      <c r="B69" s="117">
        <v>1</v>
      </c>
      <c r="C69" s="118" t="s">
        <v>394</v>
      </c>
      <c r="D69" s="119"/>
      <c r="E69" s="120" t="s">
        <v>395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396</v>
      </c>
      <c r="S69" s="58"/>
      <c r="T69" s="68" t="s">
        <v>190</v>
      </c>
      <c r="U69" s="69">
        <v>174.8</v>
      </c>
      <c r="V69" s="70">
        <v>1.4428571428571419</v>
      </c>
      <c r="W69" s="71" t="s">
        <v>359</v>
      </c>
      <c r="X69" s="64">
        <v>1</v>
      </c>
      <c r="Y69" s="72">
        <v>1.428296476775947</v>
      </c>
      <c r="Z69" s="73">
        <v>-3.3624931655820425</v>
      </c>
      <c r="AA69" s="65">
        <v>5.1965055181817013</v>
      </c>
      <c r="AB69" s="66">
        <v>9</v>
      </c>
      <c r="AC69" s="17"/>
      <c r="AD69" s="56">
        <v>64</v>
      </c>
      <c r="AE69" s="74" t="s">
        <v>397</v>
      </c>
      <c r="AF69" s="75"/>
      <c r="AG69" s="59" t="s">
        <v>155</v>
      </c>
      <c r="AH69" s="59"/>
      <c r="AI69" s="69">
        <v>144.69999999999999</v>
      </c>
      <c r="AJ69" s="95">
        <v>-0.40714285714285631</v>
      </c>
      <c r="AK69" s="76" t="s">
        <v>66</v>
      </c>
      <c r="AL69" s="59"/>
      <c r="AM69" s="64">
        <v>1</v>
      </c>
      <c r="AN69" s="14"/>
      <c r="AO69" s="85">
        <v>-0.72845584056893653</v>
      </c>
      <c r="AP69" s="65">
        <v>3.2530127771554582</v>
      </c>
      <c r="AQ69" s="116"/>
    </row>
    <row r="70" spans="1:50" ht="15" customHeight="1" thickBot="1" x14ac:dyDescent="0.3">
      <c r="B70" s="126">
        <v>2</v>
      </c>
      <c r="C70" s="127" t="s">
        <v>398</v>
      </c>
      <c r="D70" s="119"/>
      <c r="E70" s="128" t="s">
        <v>399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400</v>
      </c>
      <c r="S70" s="58"/>
      <c r="T70" s="68" t="s">
        <v>37</v>
      </c>
      <c r="U70" s="69">
        <v>179.3</v>
      </c>
      <c r="V70" s="70">
        <v>7.0499999999999989</v>
      </c>
      <c r="W70" s="71" t="s">
        <v>401</v>
      </c>
      <c r="X70" s="64">
        <v>1</v>
      </c>
      <c r="Y70" s="72">
        <v>2.0825290690372551</v>
      </c>
      <c r="Z70" s="73">
        <v>-3.4137208376494792</v>
      </c>
      <c r="AA70" s="65">
        <v>7.5767699318658313</v>
      </c>
      <c r="AB70" s="66">
        <v>9</v>
      </c>
      <c r="AC70" s="17"/>
      <c r="AD70" s="56">
        <v>65</v>
      </c>
      <c r="AE70" s="74" t="s">
        <v>402</v>
      </c>
      <c r="AF70" s="75"/>
      <c r="AG70" s="59" t="s">
        <v>173</v>
      </c>
      <c r="AH70" s="59"/>
      <c r="AI70" s="69">
        <v>159.30000000000001</v>
      </c>
      <c r="AJ70" s="95">
        <v>0.40714285714285631</v>
      </c>
      <c r="AK70" s="76" t="s">
        <v>403</v>
      </c>
      <c r="AL70" s="59"/>
      <c r="AM70" s="64">
        <v>1</v>
      </c>
      <c r="AN70" s="14"/>
      <c r="AO70" s="85">
        <v>-0.97612392656619207</v>
      </c>
      <c r="AP70" s="65">
        <v>5.6579403098041379</v>
      </c>
      <c r="AQ70" s="116"/>
    </row>
    <row r="71" spans="1:50" ht="15" customHeight="1" thickBot="1" x14ac:dyDescent="0.3">
      <c r="B71" s="126">
        <v>3</v>
      </c>
      <c r="C71" s="127" t="s">
        <v>404</v>
      </c>
      <c r="D71" s="119"/>
      <c r="E71" s="128" t="s">
        <v>405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406</v>
      </c>
      <c r="S71" s="58"/>
      <c r="T71" s="68" t="s">
        <v>51</v>
      </c>
      <c r="U71" s="69">
        <v>184</v>
      </c>
      <c r="V71" s="70">
        <v>1.5</v>
      </c>
      <c r="W71" s="71" t="s">
        <v>66</v>
      </c>
      <c r="X71" s="64">
        <v>1</v>
      </c>
      <c r="Y71" s="72">
        <v>1.4303857313902395</v>
      </c>
      <c r="Z71" s="73">
        <v>-3.4411485988858033</v>
      </c>
      <c r="AA71" s="65">
        <v>5.2041067573561941</v>
      </c>
      <c r="AB71" s="66">
        <v>9</v>
      </c>
      <c r="AC71" s="17"/>
      <c r="AD71" s="56">
        <v>66</v>
      </c>
      <c r="AE71" s="74" t="s">
        <v>407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270</v>
      </c>
      <c r="AL71" s="59"/>
      <c r="AM71" s="64">
        <v>1</v>
      </c>
      <c r="AN71" s="100"/>
      <c r="AO71" s="85">
        <v>-1.2702859014442811</v>
      </c>
      <c r="AP71" s="65">
        <v>2.7433672725700249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410</v>
      </c>
      <c r="S72" s="58"/>
      <c r="T72" s="68" t="s">
        <v>101</v>
      </c>
      <c r="U72" s="69">
        <v>191.9</v>
      </c>
      <c r="V72" s="70">
        <v>7.0071428571428571</v>
      </c>
      <c r="W72" s="71" t="s">
        <v>411</v>
      </c>
      <c r="X72" s="64">
        <v>1</v>
      </c>
      <c r="Y72" s="72">
        <v>1.7598274711103792</v>
      </c>
      <c r="Z72" s="73">
        <v>-3.5857627024815248</v>
      </c>
      <c r="AA72" s="65">
        <v>6.4026995188810369</v>
      </c>
      <c r="AB72" s="66">
        <v>9</v>
      </c>
      <c r="AC72" s="17"/>
      <c r="AD72" s="56">
        <v>67</v>
      </c>
      <c r="AE72" s="74" t="s">
        <v>412</v>
      </c>
      <c r="AF72" s="75"/>
      <c r="AG72" s="59" t="s">
        <v>106</v>
      </c>
      <c r="AH72" s="59"/>
      <c r="AI72" s="69">
        <v>158</v>
      </c>
      <c r="AJ72" s="95">
        <v>4.1428571428571432</v>
      </c>
      <c r="AK72" s="76" t="s">
        <v>413</v>
      </c>
      <c r="AL72" s="59"/>
      <c r="AM72" s="64">
        <v>1</v>
      </c>
      <c r="AN72" s="14"/>
      <c r="AO72" s="85">
        <v>-1.3714671718528582</v>
      </c>
      <c r="AP72" s="65">
        <v>3.1517991148160367</v>
      </c>
      <c r="AQ72" s="116"/>
    </row>
    <row r="73" spans="1:50" ht="15" customHeight="1" thickBot="1" x14ac:dyDescent="0.3">
      <c r="B73" s="126">
        <v>4</v>
      </c>
      <c r="C73" s="127" t="s">
        <v>414</v>
      </c>
      <c r="D73" s="119"/>
      <c r="E73" s="128" t="s">
        <v>415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416</v>
      </c>
      <c r="S73" s="58"/>
      <c r="T73" s="68" t="s">
        <v>28</v>
      </c>
      <c r="U73" s="69">
        <v>194.6</v>
      </c>
      <c r="V73" s="70">
        <v>4.3142857142857149</v>
      </c>
      <c r="W73" s="71" t="s">
        <v>417</v>
      </c>
      <c r="X73" s="64">
        <v>1</v>
      </c>
      <c r="Y73" s="72">
        <v>1.3155458928102857</v>
      </c>
      <c r="Z73" s="73">
        <v>-3.6609630500169796</v>
      </c>
      <c r="AA73" s="65">
        <v>4.7862902433542205</v>
      </c>
      <c r="AB73" s="66">
        <v>9</v>
      </c>
      <c r="AC73" s="17"/>
      <c r="AD73" s="56">
        <v>68</v>
      </c>
      <c r="AE73" s="74" t="s">
        <v>418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419</v>
      </c>
      <c r="AL73" s="59"/>
      <c r="AM73" s="64">
        <v>1</v>
      </c>
      <c r="AN73" s="14"/>
      <c r="AO73" s="85">
        <v>-1.4506456206129248</v>
      </c>
      <c r="AP73" s="65">
        <v>5.7429379722735732</v>
      </c>
      <c r="AQ73" s="116"/>
    </row>
    <row r="74" spans="1:50" ht="15" customHeight="1" thickBot="1" x14ac:dyDescent="0.3">
      <c r="B74" s="126">
        <v>4</v>
      </c>
      <c r="C74" s="127" t="s">
        <v>420</v>
      </c>
      <c r="D74" s="119"/>
      <c r="E74" s="128" t="s">
        <v>421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422</v>
      </c>
      <c r="S74" s="58"/>
      <c r="T74" s="68" t="s">
        <v>65</v>
      </c>
      <c r="U74" s="69">
        <v>177.7</v>
      </c>
      <c r="V74" s="70">
        <v>-1.6928571428571419</v>
      </c>
      <c r="W74" s="71" t="s">
        <v>329</v>
      </c>
      <c r="X74" s="64">
        <v>1</v>
      </c>
      <c r="Y74" s="72">
        <v>0.98577499302363347</v>
      </c>
      <c r="Z74" s="73">
        <v>-3.7918828014228581</v>
      </c>
      <c r="AA74" s="65">
        <v>3.5864999138665561</v>
      </c>
      <c r="AB74" s="66">
        <v>9</v>
      </c>
      <c r="AC74" s="17"/>
      <c r="AD74" s="56">
        <v>69</v>
      </c>
      <c r="AE74" s="74" t="s">
        <v>423</v>
      </c>
      <c r="AF74" s="75"/>
      <c r="AG74" s="59" t="s">
        <v>140</v>
      </c>
      <c r="AH74" s="59"/>
      <c r="AI74" s="69">
        <v>167.9</v>
      </c>
      <c r="AJ74" s="95">
        <v>1.7928571428571425</v>
      </c>
      <c r="AK74" s="76" t="s">
        <v>424</v>
      </c>
      <c r="AL74" s="59"/>
      <c r="AM74" s="64">
        <v>1</v>
      </c>
      <c r="AN74" s="14"/>
      <c r="AO74" s="85">
        <v>-1.5493895491083265</v>
      </c>
      <c r="AP74" s="65">
        <v>6.9394220334513612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425</v>
      </c>
      <c r="D75" s="119"/>
      <c r="E75" s="128" t="s">
        <v>426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427</v>
      </c>
      <c r="S75" s="58"/>
      <c r="T75" s="68" t="s">
        <v>57</v>
      </c>
      <c r="U75" s="69">
        <v>209.4</v>
      </c>
      <c r="V75" s="70">
        <v>6.3285714285714283</v>
      </c>
      <c r="W75" s="71" t="s">
        <v>66</v>
      </c>
      <c r="X75" s="64">
        <v>1</v>
      </c>
      <c r="Y75" s="72">
        <v>1.5041741408726272</v>
      </c>
      <c r="Z75" s="73">
        <v>-3.8313869155574309</v>
      </c>
      <c r="AA75" s="65">
        <v>5.4725677409739726</v>
      </c>
      <c r="AB75" s="66" t="s">
        <v>382</v>
      </c>
      <c r="AC75" s="17"/>
      <c r="AD75" s="56">
        <v>70</v>
      </c>
      <c r="AE75" s="74" t="s">
        <v>428</v>
      </c>
      <c r="AF75" s="75"/>
      <c r="AG75" s="59" t="s">
        <v>143</v>
      </c>
      <c r="AH75" s="59"/>
      <c r="AI75" s="69" t="e">
        <v>#N/A</v>
      </c>
      <c r="AJ75" s="95" t="e">
        <v>#N/A</v>
      </c>
      <c r="AK75" s="76" t="s">
        <v>429</v>
      </c>
      <c r="AL75" s="59"/>
      <c r="AM75" s="64">
        <v>1</v>
      </c>
      <c r="AN75" s="100"/>
      <c r="AO75" s="85">
        <v>-1.7584942862656472</v>
      </c>
      <c r="AP75" s="65">
        <v>3.6979533942967708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54</v>
      </c>
      <c r="U76" s="69">
        <v>204.4</v>
      </c>
      <c r="V76" s="70">
        <v>5.8285714285714283</v>
      </c>
      <c r="W76" s="71" t="s">
        <v>433</v>
      </c>
      <c r="X76" s="64">
        <v>1</v>
      </c>
      <c r="Y76" s="72">
        <v>1.0379360573272771</v>
      </c>
      <c r="Z76" s="73">
        <v>-3.8637306704703591</v>
      </c>
      <c r="AA76" s="65">
        <v>3.7762751201318272</v>
      </c>
      <c r="AB76" s="66">
        <v>9</v>
      </c>
      <c r="AC76" s="17"/>
      <c r="AD76" s="56">
        <v>71</v>
      </c>
      <c r="AE76" s="74" t="s">
        <v>434</v>
      </c>
      <c r="AF76" s="75"/>
      <c r="AG76" s="59" t="s">
        <v>155</v>
      </c>
      <c r="AH76" s="59"/>
      <c r="AI76" s="69">
        <v>159.4</v>
      </c>
      <c r="AJ76" s="95">
        <v>2.7571428571428567</v>
      </c>
      <c r="AK76" s="76" t="s">
        <v>435</v>
      </c>
      <c r="AL76" s="59"/>
      <c r="AM76" s="64">
        <v>1</v>
      </c>
      <c r="AN76" s="100"/>
      <c r="AO76" s="85">
        <v>-1.8012251454845711</v>
      </c>
      <c r="AP76" s="65">
        <v>4.6660703349232335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436</v>
      </c>
      <c r="D77" s="119"/>
      <c r="E77" s="128" t="s">
        <v>437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438</v>
      </c>
      <c r="S77" s="58"/>
      <c r="T77" s="68" t="s">
        <v>106</v>
      </c>
      <c r="U77" s="69">
        <v>205.4</v>
      </c>
      <c r="V77" s="70">
        <v>5.0428571428571427</v>
      </c>
      <c r="W77" s="71" t="s">
        <v>439</v>
      </c>
      <c r="X77" s="64">
        <v>1</v>
      </c>
      <c r="Y77" s="72">
        <v>1.0974434229981174</v>
      </c>
      <c r="Z77" s="73">
        <v>-3.9450142481178188</v>
      </c>
      <c r="AA77" s="65">
        <v>3.9927780374946105</v>
      </c>
      <c r="AB77" s="66">
        <v>9</v>
      </c>
      <c r="AC77" s="17"/>
      <c r="AD77" s="56">
        <v>72</v>
      </c>
      <c r="AE77" s="74" t="s">
        <v>440</v>
      </c>
      <c r="AF77" s="75"/>
      <c r="AG77" s="59" t="s">
        <v>168</v>
      </c>
      <c r="AH77" s="59"/>
      <c r="AI77" s="69">
        <v>156.30000000000001</v>
      </c>
      <c r="AJ77" s="95">
        <v>0.40714285714285631</v>
      </c>
      <c r="AK77" s="76" t="s">
        <v>441</v>
      </c>
      <c r="AL77" s="59"/>
      <c r="AM77" s="64">
        <v>1</v>
      </c>
      <c r="AN77" s="14"/>
      <c r="AO77" s="85">
        <v>-1.9010364122814578</v>
      </c>
      <c r="AP77" s="65">
        <v>8.0333618583966562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442</v>
      </c>
      <c r="D78" s="119"/>
      <c r="E78" s="128" t="s">
        <v>443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444</v>
      </c>
      <c r="S78" s="58"/>
      <c r="T78" s="68" t="s">
        <v>87</v>
      </c>
      <c r="U78" s="69">
        <v>189.8</v>
      </c>
      <c r="V78" s="70">
        <v>-0.77142857142857224</v>
      </c>
      <c r="W78" s="71" t="s">
        <v>445</v>
      </c>
      <c r="X78" s="64">
        <v>1</v>
      </c>
      <c r="Y78" s="72">
        <v>1.4180230467288251</v>
      </c>
      <c r="Z78" s="73">
        <v>-3.9760302055556207</v>
      </c>
      <c r="AA78" s="65">
        <v>5.1591281691518773</v>
      </c>
      <c r="AB78" s="66">
        <v>9</v>
      </c>
      <c r="AC78" s="17"/>
      <c r="AD78" s="56">
        <v>73</v>
      </c>
      <c r="AE78" s="74" t="s">
        <v>446</v>
      </c>
      <c r="AF78" s="75"/>
      <c r="AG78" s="59" t="s">
        <v>114</v>
      </c>
      <c r="AH78" s="59"/>
      <c r="AI78" s="69">
        <v>198</v>
      </c>
      <c r="AJ78" s="95">
        <v>8.8571428571428577</v>
      </c>
      <c r="AK78" s="76" t="s">
        <v>447</v>
      </c>
      <c r="AL78" s="59"/>
      <c r="AM78" s="64">
        <v>1</v>
      </c>
      <c r="AN78" s="14"/>
      <c r="AO78" s="85">
        <v>-1.9124944593973821</v>
      </c>
      <c r="AP78" s="65">
        <v>2.75461025037561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448</v>
      </c>
      <c r="D79" s="119"/>
      <c r="E79" s="128" t="s">
        <v>449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450</v>
      </c>
      <c r="S79" s="58"/>
      <c r="T79" s="68" t="s">
        <v>101</v>
      </c>
      <c r="U79" s="69">
        <v>180.8</v>
      </c>
      <c r="V79" s="70">
        <v>4.871428571428571</v>
      </c>
      <c r="W79" s="71" t="s">
        <v>451</v>
      </c>
      <c r="X79" s="64">
        <v>1</v>
      </c>
      <c r="Y79" s="72">
        <v>1.27103271260314</v>
      </c>
      <c r="Z79" s="73">
        <v>-4.1147521014336679</v>
      </c>
      <c r="AA79" s="65">
        <v>4.6243399827890013</v>
      </c>
      <c r="AB79" s="66">
        <v>9</v>
      </c>
      <c r="AC79" s="17"/>
      <c r="AD79" s="56">
        <v>74</v>
      </c>
      <c r="AE79" s="74" t="s">
        <v>452</v>
      </c>
      <c r="AF79" s="75"/>
      <c r="AG79" s="59" t="s">
        <v>168</v>
      </c>
      <c r="AH79" s="59"/>
      <c r="AI79" s="69">
        <v>174.6</v>
      </c>
      <c r="AJ79" s="95">
        <v>1.2428571428571433</v>
      </c>
      <c r="AK79" s="76" t="s">
        <v>453</v>
      </c>
      <c r="AL79" s="59"/>
      <c r="AM79" s="64">
        <v>1</v>
      </c>
      <c r="AN79" s="100"/>
      <c r="AO79" s="85">
        <v>-1.9711335449364922</v>
      </c>
      <c r="AP79" s="65">
        <v>5.9628872130964128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454</v>
      </c>
      <c r="D80" s="119"/>
      <c r="E80" s="128" t="s">
        <v>455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456</v>
      </c>
      <c r="S80" s="58"/>
      <c r="T80" s="68" t="s">
        <v>128</v>
      </c>
      <c r="U80" s="69" t="e">
        <v>#N/A</v>
      </c>
      <c r="V80" s="70" t="e">
        <v>#N/A</v>
      </c>
      <c r="W80" s="71" t="s">
        <v>66</v>
      </c>
      <c r="X80" s="64">
        <v>1</v>
      </c>
      <c r="Y80" s="72">
        <v>1.5860791203716533</v>
      </c>
      <c r="Z80" s="73">
        <v>-4.1405471380901968</v>
      </c>
      <c r="AA80" s="65">
        <v>5.7705588687641827</v>
      </c>
      <c r="AB80" s="66" t="s">
        <v>285</v>
      </c>
      <c r="AC80" s="17"/>
      <c r="AD80" s="56">
        <v>75</v>
      </c>
      <c r="AE80" s="74" t="s">
        <v>457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218</v>
      </c>
      <c r="AL80" s="59"/>
      <c r="AM80" s="64">
        <v>1</v>
      </c>
      <c r="AN80" s="25"/>
      <c r="AO80" s="85">
        <v>-2.0242046235120905</v>
      </c>
      <c r="AP80" s="65">
        <v>5.2935634282989339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458</v>
      </c>
      <c r="D81" s="119"/>
      <c r="E81" s="128" t="s">
        <v>459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460</v>
      </c>
      <c r="S81" s="58"/>
      <c r="T81" s="68" t="s">
        <v>25</v>
      </c>
      <c r="U81" s="69">
        <v>201.1</v>
      </c>
      <c r="V81" s="70">
        <v>3.9928571428571433</v>
      </c>
      <c r="W81" s="71" t="s">
        <v>461</v>
      </c>
      <c r="X81" s="64">
        <v>1</v>
      </c>
      <c r="Y81" s="72">
        <v>1.6321015106831875</v>
      </c>
      <c r="Z81" s="73">
        <v>-4.1759533797115669</v>
      </c>
      <c r="AA81" s="65">
        <v>5.9380000191853046</v>
      </c>
      <c r="AB81" s="66">
        <v>9</v>
      </c>
      <c r="AC81" s="17"/>
      <c r="AD81" s="56">
        <v>76</v>
      </c>
      <c r="AE81" s="74" t="s">
        <v>462</v>
      </c>
      <c r="AF81" s="75"/>
      <c r="AG81" s="59" t="s">
        <v>198</v>
      </c>
      <c r="AH81" s="59"/>
      <c r="AI81" s="69">
        <v>184.8</v>
      </c>
      <c r="AJ81" s="95">
        <v>-0.34285714285714369</v>
      </c>
      <c r="AK81" s="76" t="s">
        <v>218</v>
      </c>
      <c r="AL81" s="59"/>
      <c r="AM81" s="64">
        <v>1</v>
      </c>
      <c r="AN81" s="14"/>
      <c r="AO81" s="85">
        <v>-2.0917177658747299</v>
      </c>
      <c r="AP81" s="65">
        <v>6.1305304278396857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463</v>
      </c>
      <c r="D82" s="119"/>
      <c r="E82" s="128" t="s">
        <v>464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465</v>
      </c>
      <c r="S82" s="58"/>
      <c r="T82" s="68" t="s">
        <v>96</v>
      </c>
      <c r="U82" s="69">
        <v>214.8</v>
      </c>
      <c r="V82" s="70">
        <v>4.1571428571428566</v>
      </c>
      <c r="W82" s="71" t="s">
        <v>466</v>
      </c>
      <c r="X82" s="64">
        <v>1</v>
      </c>
      <c r="Y82" s="72">
        <v>1.3929486685936978</v>
      </c>
      <c r="Z82" s="73">
        <v>-4.2009302169291507</v>
      </c>
      <c r="AA82" s="65">
        <v>5.0679012099996124</v>
      </c>
      <c r="AB82" s="66" t="s">
        <v>382</v>
      </c>
      <c r="AC82" s="17"/>
      <c r="AD82" s="56">
        <v>77</v>
      </c>
      <c r="AE82" s="74" t="s">
        <v>467</v>
      </c>
      <c r="AF82" s="75"/>
      <c r="AG82" s="59" t="s">
        <v>68</v>
      </c>
      <c r="AH82" s="59"/>
      <c r="AI82" s="69">
        <v>182.7</v>
      </c>
      <c r="AJ82" s="95">
        <v>6.2357142857142867</v>
      </c>
      <c r="AK82" s="76" t="s">
        <v>468</v>
      </c>
      <c r="AL82" s="59"/>
      <c r="AM82" s="64">
        <v>1</v>
      </c>
      <c r="AN82" s="25"/>
      <c r="AO82" s="85">
        <v>-2.1622694449574729</v>
      </c>
      <c r="AP82" s="65">
        <v>6.7028542724577163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469</v>
      </c>
      <c r="D83" s="119"/>
      <c r="E83" s="135" t="s">
        <v>470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471</v>
      </c>
      <c r="S83" s="79"/>
      <c r="T83" s="142" t="s">
        <v>168</v>
      </c>
      <c r="U83" s="94">
        <v>182.2</v>
      </c>
      <c r="V83" s="95">
        <v>1.3428571428571436</v>
      </c>
      <c r="W83" s="143" t="s">
        <v>66</v>
      </c>
      <c r="X83" s="85">
        <v>1</v>
      </c>
      <c r="Y83" s="144">
        <v>1.4287403714464135</v>
      </c>
      <c r="Z83" s="145">
        <v>-4.2770027467616725</v>
      </c>
      <c r="AA83" s="86">
        <v>5.1981205197882154</v>
      </c>
      <c r="AB83" s="66">
        <v>9</v>
      </c>
      <c r="AC83" s="17"/>
      <c r="AD83" s="56">
        <v>78</v>
      </c>
      <c r="AE83" s="92" t="s">
        <v>472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403</v>
      </c>
      <c r="AL83" s="80"/>
      <c r="AM83" s="85">
        <v>1</v>
      </c>
      <c r="AN83" s="146"/>
      <c r="AO83" s="85">
        <v>-2.6500821824998622</v>
      </c>
      <c r="AP83" s="86">
        <v>5.7550258177386633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2016-09-01T20:34:04Z</cp:lastPrinted>
  <dcterms:created xsi:type="dcterms:W3CDTF">2016-09-01T20:33:49Z</dcterms:created>
  <dcterms:modified xsi:type="dcterms:W3CDTF">2016-09-01T20:34:04Z</dcterms:modified>
</cp:coreProperties>
</file>