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<sst xmlns="http://schemas.openxmlformats.org/spreadsheetml/2006/main" count="771" uniqueCount="470">
  <si>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</si>
  <si>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</si>
  <si>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</si>
  <si>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</si>
  <si>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</si>
  <si>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</si>
  <si>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</si>
  <si>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</si>
  <si>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</si>
  <si>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</si>
  <si>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</si>
  <si>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</si>
  <si>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</si>
  <si>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</si>
  <si>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</si>
  <si>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</si>
  <si>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</si>
  <si>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</si>
  <si>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- 2QB (32) / 2RB (54) / 3WR (66) / 1TE (25) / 1FLX / 1DST / 1PK</t>
  </si>
  <si>
    <t>BeerSheet  - 14 Team - 0.5 PPR - 2QB (32) / 2RB (54) / 3WR (66) / 1TE (25)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</si>
  <si>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</si>
  <si>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</si>
  <si>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1/2/P</t>
  </si>
  <si>
    <t>1/3/P</t>
  </si>
  <si>
    <t>Cam Newton</t>
  </si>
  <si>
    <t>CAR/7</t>
  </si>
  <si>
    <t>11/15/15</t>
  </si>
  <si>
    <t>David Johnson (1)</t>
  </si>
  <si>
    <t>ARI/9</t>
  </si>
  <si>
    <t>5/10/15</t>
  </si>
  <si>
    <t>1+</t>
  </si>
  <si>
    <t>Antonio Brown (1)</t>
  </si>
  <si>
    <t>PIT/8</t>
  </si>
  <si>
    <t>7/11/15</t>
  </si>
  <si>
    <t>Aaron Rodgers</t>
  </si>
  <si>
    <t>GB/4</t>
  </si>
  <si>
    <t>8/14/15</t>
  </si>
  <si>
    <t>Todd Gurley (1)</t>
  </si>
  <si>
    <t>LA/8</t>
  </si>
  <si>
    <t>8/10/13</t>
  </si>
  <si>
    <t>Julio Jones (1)</t>
  </si>
  <si>
    <t>ATL/11</t>
  </si>
  <si>
    <t>9/13/15</t>
  </si>
  <si>
    <t>2+</t>
  </si>
  <si>
    <t>Russell Wilson</t>
  </si>
  <si>
    <t>SEA/5</t>
  </si>
  <si>
    <t>10/15/15</t>
  </si>
  <si>
    <t>Adrian Peterson (1)</t>
  </si>
  <si>
    <t>MIN/6</t>
  </si>
  <si>
    <t>9/11/15</t>
  </si>
  <si>
    <t>2-</t>
  </si>
  <si>
    <t>Odell Beckham (1)</t>
  </si>
  <si>
    <t>NYG/8</t>
  </si>
  <si>
    <t>7/11/14</t>
  </si>
  <si>
    <t>Andrew Luck</t>
  </si>
  <si>
    <t>IND/10</t>
  </si>
  <si>
    <t>4/7/7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</si>
  <si>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</si>
  <si>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</si>
  <si>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</si>
  <si>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</si>
  <si>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</si>
  <si>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</si>
  <si>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</si>
  <si>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9/13/14</t>
  </si>
  <si>
    <t>Ezekiel Elliott (1)</t>
  </si>
  <si>
    <t>DAL/7</t>
  </si>
  <si>
    <t>0/0/0</t>
  </si>
  <si>
    <t>AJ Green (1)</t>
  </si>
  <si>
    <t>CIN/9</t>
  </si>
  <si>
    <t>5/12/15</t>
  </si>
  <si>
    <t>3+</t>
  </si>
  <si>
    <t>Ben Roethlisberger</t>
  </si>
  <si>
    <t>7/9/11</t>
  </si>
  <si>
    <t>Devonta Freeman (1)</t>
  </si>
  <si>
    <t>9/11/14</t>
  </si>
  <si>
    <t>Allen Robinson (1)</t>
  </si>
  <si>
    <t>JAX/5</t>
  </si>
  <si>
    <t>7/12/15</t>
  </si>
  <si>
    <t>Blake Bortles</t>
  </si>
  <si>
    <t>LeVeon Bell (1)</t>
  </si>
  <si>
    <t>4/5/6</t>
  </si>
  <si>
    <t>Brandon Marshall (1)</t>
  </si>
  <si>
    <t>NYJ/11</t>
  </si>
  <si>
    <t>Carson Palmer</t>
  </si>
  <si>
    <t>Jamaal Charles (1)</t>
  </si>
  <si>
    <t>KC/5</t>
  </si>
  <si>
    <t>4/4/5</t>
  </si>
  <si>
    <t>Dez Bryant (1)</t>
  </si>
  <si>
    <t>1/4/9</t>
  </si>
  <si>
    <t>Eli Manning</t>
  </si>
  <si>
    <t>8/13/15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</si>
  <si>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</si>
  <si>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</si>
  <si>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</si>
  <si>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</si>
  <si>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</si>
  <si>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</si>
  <si>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</si>
  <si>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</si>
  <si>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</si>
  <si>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7/10/12</t>
  </si>
  <si>
    <t>3-</t>
  </si>
  <si>
    <t>Jordy Nelson (1)</t>
  </si>
  <si>
    <t>Jameis Winston</t>
  </si>
  <si>
    <t>TB/6</t>
  </si>
  <si>
    <t>7/15/15</t>
  </si>
  <si>
    <t>Doug Martin (1)</t>
  </si>
  <si>
    <t>6/12/15</t>
  </si>
  <si>
    <t>Keenan Allen (1)</t>
  </si>
  <si>
    <t>4/7/8</t>
  </si>
  <si>
    <t>Matthew Stafford</t>
  </si>
  <si>
    <t>DET/10</t>
  </si>
  <si>
    <t>6/14/15</t>
  </si>
  <si>
    <t>Eddie Lacy (1)</t>
  </si>
  <si>
    <t>4/8/14</t>
  </si>
  <si>
    <t>Mike Evans (1)</t>
  </si>
  <si>
    <t>5/7/14</t>
  </si>
  <si>
    <t>Andy Dalton</t>
  </si>
  <si>
    <t>10/12/13</t>
  </si>
  <si>
    <t>CJ Anderson (1)</t>
  </si>
  <si>
    <t>DEN/11</t>
  </si>
  <si>
    <t>2/4/14</t>
  </si>
  <si>
    <t>4+</t>
  </si>
  <si>
    <t>Brandin Cooks (1)</t>
  </si>
  <si>
    <t>6/10/15</t>
  </si>
  <si>
    <t>Tyrod Taylor</t>
  </si>
  <si>
    <t>8/13/13</t>
  </si>
  <si>
    <t>Matt Forte (1)</t>
  </si>
  <si>
    <t>6/9/12</t>
  </si>
  <si>
    <t>4-</t>
  </si>
  <si>
    <t>Amari Cooper (1)</t>
  </si>
  <si>
    <t>OAK/10</t>
  </si>
  <si>
    <t>4/9/15</t>
  </si>
  <si>
    <t>5-</t>
  </si>
  <si>
    <t>Kirk Cousins</t>
  </si>
  <si>
    <t>WAS/9</t>
  </si>
  <si>
    <t>7/14/15</t>
  </si>
  <si>
    <t>Latavius Murray (1)</t>
  </si>
  <si>
    <t>TY Hilton (1)</t>
  </si>
  <si>
    <t>3/10/15</t>
  </si>
  <si>
    <t>Derek Carr</t>
  </si>
  <si>
    <t>Carlos Hyde (1)</t>
  </si>
  <si>
    <t>SF/8</t>
  </si>
  <si>
    <t>2/2/7</t>
  </si>
  <si>
    <t>Demaryius Thomas (1)</t>
  </si>
  <si>
    <t>3/13/15</t>
  </si>
  <si>
    <t>Ryan Tannehill</t>
  </si>
  <si>
    <t>MIA/8</t>
  </si>
  <si>
    <t>4/15/15</t>
  </si>
  <si>
    <t>Thomas Rawls (1)</t>
  </si>
  <si>
    <t>4/5/12</t>
  </si>
  <si>
    <t>Sammy Watkins (1)</t>
  </si>
  <si>
    <t>5/8/12</t>
  </si>
  <si>
    <t>Marcus Mariota</t>
  </si>
  <si>
    <t>TEN/13</t>
  </si>
  <si>
    <t>6/11/12</t>
  </si>
  <si>
    <t>DeMarco Murray (1)</t>
  </si>
  <si>
    <t>Jarvis Landry (1)</t>
  </si>
  <si>
    <t>4/12/15</t>
  </si>
  <si>
    <t>6+</t>
  </si>
  <si>
    <t>Ryan Fitzpatrick</t>
  </si>
  <si>
    <t>Jeremy Langford (1)</t>
  </si>
  <si>
    <t>2/6/14</t>
  </si>
  <si>
    <t>Jeremy Maclin (1)</t>
  </si>
  <si>
    <t>4/10/14</t>
  </si>
  <si>
    <t>Matt Ryan</t>
  </si>
  <si>
    <t>Ryan Mathews (1)</t>
  </si>
  <si>
    <t>PHI/4</t>
  </si>
  <si>
    <t>3/6/12</t>
  </si>
  <si>
    <t>Randall Cobb (2)</t>
  </si>
  <si>
    <t>2/9/15</t>
  </si>
  <si>
    <t>Alex Smith</t>
  </si>
  <si>
    <t>Jeremy Hill (1)</t>
  </si>
  <si>
    <t>5/7/15</t>
  </si>
  <si>
    <t>Eric Decker (2)</t>
  </si>
  <si>
    <t>4/14/14</t>
  </si>
  <si>
    <t>Tom Brady</t>
  </si>
  <si>
    <t>NE/9</t>
  </si>
  <si>
    <t>12/15/15</t>
  </si>
  <si>
    <t>Melvin Gordon (1)</t>
  </si>
  <si>
    <t>0/4/14</t>
  </si>
  <si>
    <t>Golden Tate (1)</t>
  </si>
  <si>
    <t>2/10/15</t>
  </si>
  <si>
    <t>Jay Cutler</t>
  </si>
  <si>
    <t>6/13/14</t>
  </si>
  <si>
    <t>Jonathan Stewart (1)</t>
  </si>
  <si>
    <t>6/8/13</t>
  </si>
  <si>
    <t>Julian Edelman (1)</t>
  </si>
  <si>
    <t>4/9/9</t>
  </si>
  <si>
    <t>Joe Flacco</t>
  </si>
  <si>
    <t>BAL/8</t>
  </si>
  <si>
    <t>5/9/10</t>
  </si>
  <si>
    <t>Giovani Bernard (2)</t>
  </si>
  <si>
    <t>3/9/15</t>
  </si>
  <si>
    <t>Larry Fitzgerald (2)</t>
  </si>
  <si>
    <t>Brock Osweiler</t>
  </si>
  <si>
    <t>3/7/7</t>
  </si>
  <si>
    <t>Duke Johnson (2)</t>
  </si>
  <si>
    <t>CLE/13</t>
  </si>
  <si>
    <t>1/8/15</t>
  </si>
  <si>
    <t>Doug Baldwin (1)</t>
  </si>
  <si>
    <t>Robert Griffin</t>
  </si>
  <si>
    <t>Danny Woodhead (2)</t>
  </si>
  <si>
    <t>5+</t>
  </si>
  <si>
    <t>Donte Moncrief (2)</t>
  </si>
  <si>
    <t>2/8/15</t>
  </si>
  <si>
    <t>7+</t>
  </si>
  <si>
    <t>Blaine Gabbert</t>
  </si>
  <si>
    <t>Frank Gore (1)</t>
  </si>
  <si>
    <t>4/10/15</t>
  </si>
  <si>
    <t>Kelvin Benjamin (1)</t>
  </si>
  <si>
    <t>Sam Bradford</t>
  </si>
  <si>
    <t>3/12/13</t>
  </si>
  <si>
    <t>Matt Jones (1)</t>
  </si>
  <si>
    <t>2/3/13</t>
  </si>
  <si>
    <t>Jordan Matthews (1)</t>
  </si>
  <si>
    <t>4/7/15</t>
  </si>
  <si>
    <t>Trevor Siemian</t>
  </si>
  <si>
    <t>0/0/1</t>
  </si>
  <si>
    <t>6-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</si>
  <si>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</si>
  <si>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</si>
  <si>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</si>
  <si>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</si>
  <si>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</si>
  <si>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</si>
  <si>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</si>
  <si>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</si>
  <si>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</si>
  <si>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Tony Romo</t>
  </si>
  <si>
    <t>1/2/4</t>
  </si>
  <si>
    <t>Ameer Abdullah (1)</t>
  </si>
  <si>
    <t>2/5/15</t>
  </si>
  <si>
    <t>DeSean Jackson (2)</t>
  </si>
  <si>
    <t>2/4/9</t>
  </si>
  <si>
    <t>Dak Prescott</t>
  </si>
  <si>
    <t>Charles Sims (2)</t>
  </si>
  <si>
    <t>Michael Crabtree (2)</t>
  </si>
  <si>
    <t>TJ Yeldon (1)</t>
  </si>
  <si>
    <t>2/9/12</t>
  </si>
  <si>
    <t>Marvin Jones (2)</t>
  </si>
  <si>
    <t>1/9/15</t>
  </si>
  <si>
    <t>Justin Forsett (1)</t>
  </si>
  <si>
    <t>2/6/10</t>
  </si>
  <si>
    <t>John Brown (3)</t>
  </si>
  <si>
    <t>2/11/14</t>
  </si>
  <si>
    <t>8-</t>
  </si>
  <si>
    <t>0.5/1/P</t>
  </si>
  <si>
    <t>Isaiah Crowell (1)</t>
  </si>
  <si>
    <t>2/6/15</t>
  </si>
  <si>
    <t>Allen Hurns (2)</t>
  </si>
  <si>
    <t>6/10/14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</si>
  <si>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</si>
  <si>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</si>
  <si>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</si>
  <si>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</si>
  <si>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</si>
  <si>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</si>
  <si>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</si>
  <si>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</si>
  <si>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</si>
  <si>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</si>
  <si>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0/4/8</t>
  </si>
  <si>
    <t>Greg Olsen (1)</t>
  </si>
  <si>
    <t>7/9/15</t>
  </si>
  <si>
    <t>DeAngelo Williams (2)</t>
  </si>
  <si>
    <t>7/10/15</t>
  </si>
  <si>
    <t>Willie Snead (2)</t>
  </si>
  <si>
    <t>2/8/14</t>
  </si>
  <si>
    <t>Travis Kelce (1)</t>
  </si>
  <si>
    <t>3/8/15</t>
  </si>
  <si>
    <t>Chris Ivory (2)</t>
  </si>
  <si>
    <t>Torrey Smith (1)</t>
  </si>
  <si>
    <t>2/4/15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</si>
  <si>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</si>
  <si>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</si>
  <si>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</si>
  <si>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</si>
  <si>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</si>
  <si>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</si>
  <si>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</si>
  <si>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</si>
  <si>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</si>
  <si>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</si>
  <si>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1/7/12</t>
  </si>
  <si>
    <t>9-</t>
  </si>
  <si>
    <t>Gary Barnidge (1)</t>
  </si>
  <si>
    <t>8/11/15</t>
  </si>
  <si>
    <t>Shane Vereen (2)</t>
  </si>
  <si>
    <t>4/5/15</t>
  </si>
  <si>
    <t>8+</t>
  </si>
  <si>
    <t>Vincent Jackson (2)</t>
  </si>
  <si>
    <t>2/5/10</t>
  </si>
  <si>
    <t>Zach Ertz (1)</t>
  </si>
  <si>
    <t>3/7/14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</si>
  <si>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</si>
  <si>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</si>
  <si>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</si>
  <si>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</si>
  <si>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</si>
  <si>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</si>
  <si>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</si>
  <si>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</si>
  <si>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</si>
  <si>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</si>
  <si>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9+</t>
  </si>
  <si>
    <t>Corey Coleman (1)</t>
  </si>
  <si>
    <t>Julius Thomas (1)</t>
  </si>
  <si>
    <t>James Starks (2)</t>
  </si>
  <si>
    <t>4/6/15</t>
  </si>
  <si>
    <t>Travis Benjamin (2)</t>
  </si>
  <si>
    <t>4/8/15</t>
  </si>
  <si>
    <t>Dwayne Allen (1)</t>
  </si>
  <si>
    <t>0/0/13</t>
  </si>
  <si>
    <t>James White (1)</t>
  </si>
  <si>
    <t>3/5/11</t>
  </si>
  <si>
    <t>Josh Gordon (2)</t>
  </si>
  <si>
    <t>Tyler Eifert (1)</t>
  </si>
  <si>
    <t>Chris Thompson (2)</t>
  </si>
  <si>
    <t>1/2/12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</si>
  <si>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</si>
  <si>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</si>
  <si>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</si>
  <si>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</si>
  <si>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</si>
  <si>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</si>
  <si>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</si>
  <si>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2/6/13</t>
  </si>
  <si>
    <t>Jerick McKinnon (2)</t>
  </si>
  <si>
    <t>2/2/15</t>
  </si>
  <si>
    <t>Mohamed Sanu (2)</t>
  </si>
  <si>
    <t>0/4/15</t>
  </si>
  <si>
    <t>Zach Miller (1)</t>
  </si>
  <si>
    <t>2/4/13</t>
  </si>
  <si>
    <t>Spencer Ware (2)</t>
  </si>
  <si>
    <t>2/3/8</t>
  </si>
  <si>
    <t>Kamar Aiken (2)</t>
  </si>
  <si>
    <t>3/11/15</t>
  </si>
  <si>
    <t>Charles Clay (1)</t>
  </si>
  <si>
    <t>3/5/13</t>
  </si>
  <si>
    <t>DeAndre Washington (2)</t>
  </si>
  <si>
    <t>Devin Funchess (3)</t>
  </si>
  <si>
    <t>1/3/15</t>
  </si>
  <si>
    <t>Jimmy Graham (1)</t>
  </si>
  <si>
    <t>2/5/11</t>
  </si>
  <si>
    <t>Javorius Allen (2)</t>
  </si>
  <si>
    <t>4/4/15</t>
  </si>
  <si>
    <t>Phillip Dorsett (3)</t>
  </si>
  <si>
    <t>0/1/10</t>
  </si>
  <si>
    <t>10-</t>
  </si>
  <si>
    <t>Kyle Rudolph (1)</t>
  </si>
  <si>
    <t>Shaun Draughn (2)</t>
  </si>
  <si>
    <t>1/4/11</t>
  </si>
  <si>
    <t>Steve Smith (1)</t>
  </si>
  <si>
    <t>3/5/7</t>
  </si>
  <si>
    <t>10+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</si>
  <si>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</si>
  <si>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</si>
  <si>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</si>
  <si>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</si>
  <si>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</si>
  <si>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</si>
  <si>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</si>
  <si>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</si>
  <si>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Terrance Williams (2)</t>
  </si>
  <si>
    <t>1/6/15</t>
  </si>
  <si>
    <t>Will Tye (2)</t>
  </si>
  <si>
    <t>1/4/12</t>
  </si>
  <si>
    <t>CJ Prosise (3)</t>
  </si>
  <si>
    <t>Mike Wallace (3)</t>
  </si>
  <si>
    <t>Vance McDonald (1)</t>
  </si>
  <si>
    <t>3/3/13</t>
  </si>
  <si>
    <t>Chris Johnson (2)</t>
  </si>
  <si>
    <t>Tyler Boyd (2)</t>
  </si>
  <si>
    <t>Jordan Cameron (1)</t>
  </si>
  <si>
    <t>0/2/15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</si>
  <si>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</si>
  <si>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</si>
  <si>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</si>
  <si>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</si>
  <si>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</si>
  <si>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</si>
  <si>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</si>
  <si>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</si>
  <si>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</si>
  <si>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0/6/15</t>
  </si>
  <si>
    <t>CJ Spiller (3)</t>
  </si>
  <si>
    <t>1/2/13</t>
  </si>
  <si>
    <t>Robert Woods (2)</t>
  </si>
  <si>
    <t>1/4/14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</si>
  <si>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</si>
  <si>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</si>
  <si>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</si>
  <si>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</si>
  <si>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</si>
  <si>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</si>
  <si>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</si>
  <si>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</si>
  <si>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</si>
  <si>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</si>
  <si>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0/4/12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</si>
  <si>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</si>
  <si>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</si>
  <si>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</si>
  <si>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</si>
  <si>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</si>
  <si>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</si>
  <si>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</si>
  <si>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</si>
  <si>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</si>
  <si>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1/6/13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</si>
  <si>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</si>
  <si>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</si>
  <si>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</si>
  <si>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</si>
  <si>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</si>
  <si>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</si>
  <si>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</si>
  <si>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</si>
  <si>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Kenny Stills (3)</t>
  </si>
  <si>
    <t>1/5/14</t>
  </si>
  <si>
    <t>Graham Gano</t>
  </si>
  <si>
    <t>New England Patriots</t>
  </si>
  <si>
    <t>Zach Zenner (3)</t>
  </si>
  <si>
    <t>0/0/4</t>
  </si>
  <si>
    <t>Quinton Patton (2)</t>
  </si>
  <si>
    <t>0/1/15</t>
  </si>
  <si>
    <t>Adam Vinatieri</t>
  </si>
  <si>
    <t>Los Angeles Rams</t>
  </si>
  <si>
    <t>Tyler Ervin (2)</t>
  </si>
  <si>
    <t>Kendall Wright (4)</t>
  </si>
  <si>
    <t>2/3/10</t>
  </si>
  <si>
    <t>Blair Walsh</t>
  </si>
  <si>
    <t>Minnesota Vikings</t>
  </si>
  <si>
    <t>Charcandrick West (3)</t>
  </si>
  <si>
    <t>4/4/13</t>
  </si>
  <si>
    <t>Dorial Green-Beckham (4)</t>
  </si>
  <si>
    <t>1/4/13</t>
  </si>
  <si>
    <t>Brandon McManus</t>
  </si>
  <si>
    <t>Cincinnati Bengals</t>
  </si>
  <si>
    <t>Robert Turbin (2)</t>
  </si>
  <si>
    <t>0/1/9</t>
  </si>
  <si>
    <t>Seth Roberts (3)</t>
  </si>
  <si>
    <t>1/4/15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</si>
  <si>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</si>
  <si>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</si>
  <si>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</si>
  <si>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</si>
  <si>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</si>
  <si>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</si>
  <si>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</si>
  <si>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</si>
  <si>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</si>
  <si>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</si>
  <si>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</si>
  <si>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</si>
  <si>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</si>
  <si>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</si>
  <si>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</si>
  <si>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</si>
  <si>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</si>
  <si>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</si>
  <si>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</si>
  <si>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</si>
  <si>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0/4/10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</si>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</sst>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43.943180244377743</v>
      </c>
      <c r="L6" s="43">
        <v>1.8532228608375796</v>
      </c>
      <c r="M6" s="43">
        <v>13.933782931315395</v>
      </c>
      <c r="N6" s="44">
        <v>5.7115346017835948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32.737103276133887</v>
      </c>
      <c r="Y6" s="50">
        <v>1.2372578829788548</v>
      </c>
      <c r="Z6" s="51">
        <v>10.297744726912368</v>
      </c>
      <c r="AA6" s="44">
        <v>3.8131631976358311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33</v>
      </c>
      <c r="AL6" s="39"/>
      <c r="AM6" s="43">
        <v>38.384460331636021</v>
      </c>
      <c r="AN6" s="43">
        <v>1.0802706861183469</v>
      </c>
      <c r="AO6" s="43">
        <v>12.130143885502898</v>
      </c>
      <c r="AP6" s="44">
        <v>3.3293369801562132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38.4</v>
      </c>
      <c r="H7" s="62">
        <v>0.32857142857142868</v>
      </c>
      <c r="I7" s="63" t="s">
        <v>36</v>
      </c>
      <c r="J7" s="59"/>
      <c r="K7" s="64">
        <v>41.261715726055954</v>
      </c>
      <c r="L7" s="64">
        <v>1.78115686403965</v>
      </c>
      <c r="M7" s="64">
        <v>13.063727562251024</v>
      </c>
      <c r="N7" s="65">
        <v>5.4894310204920442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6.1</v>
      </c>
      <c r="V7" s="70">
        <v>-7.8571428571428542E-2</v>
      </c>
      <c r="W7" s="71" t="s">
        <v>39</v>
      </c>
      <c r="X7" s="64">
        <v>32.582121512590867</v>
      </c>
      <c r="Y7" s="72">
        <v>1.0325127494585113</v>
      </c>
      <c r="Z7" s="73">
        <v>10.247457760757747</v>
      </c>
      <c r="AA7" s="65">
        <v>3.1821495514304741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2.6</v>
      </c>
      <c r="AJ7" s="70">
        <v>-4.2857142857142864E-2</v>
      </c>
      <c r="AK7" s="76" t="s">
        <v>42</v>
      </c>
      <c r="AL7" s="59"/>
      <c r="AM7" s="64">
        <v>34.885614085743782</v>
      </c>
      <c r="AN7" s="64">
        <v>1.1005878935693323</v>
      </c>
      <c r="AO7" s="64">
        <v>10.994872491468382</v>
      </c>
      <c r="AP7" s="65">
        <v>3.391953536329857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47.6</v>
      </c>
      <c r="H8" s="62">
        <v>0.59999999999999987</v>
      </c>
      <c r="I8" s="76" t="s">
        <v>46</v>
      </c>
      <c r="J8" s="59"/>
      <c r="K8" s="64">
        <v>40.458419726723534</v>
      </c>
      <c r="L8" s="64">
        <v>1.9790549761537279</v>
      </c>
      <c r="M8" s="64">
        <v>12.803081936552228</v>
      </c>
      <c r="N8" s="65">
        <v>6.0993425097429137</v>
      </c>
      <c r="O8" s="66" t="s">
        <v>30</v>
      </c>
      <c r="P8" s="17"/>
      <c r="Q8" s="56">
        <v>3</v>
      </c>
      <c r="R8" s="67" t="s">
        <v>47</v>
      </c>
      <c r="S8" s="58"/>
      <c r="T8" s="68" t="s">
        <v>48</v>
      </c>
      <c r="U8" s="69">
        <v>10.5</v>
      </c>
      <c r="V8" s="70">
        <v>-0.17857142857142858</v>
      </c>
      <c r="W8" s="71" t="s">
        <v>49</v>
      </c>
      <c r="X8" s="64">
        <v>29.532190722991221</v>
      </c>
      <c r="Y8" s="72">
        <v>0.95816439688952681</v>
      </c>
      <c r="Z8" s="73">
        <v>9.257846061391799</v>
      </c>
      <c r="AA8" s="65">
        <v>2.9530118706598838</v>
      </c>
      <c r="AB8" s="66" t="s">
        <v>50</v>
      </c>
      <c r="AC8" s="17"/>
      <c r="AD8" s="56">
        <v>3</v>
      </c>
      <c r="AE8" s="74" t="s">
        <v>51</v>
      </c>
      <c r="AF8" s="75"/>
      <c r="AG8" s="59" t="s">
        <v>52</v>
      </c>
      <c r="AH8" s="59"/>
      <c r="AI8" s="69">
        <v>3.6</v>
      </c>
      <c r="AJ8" s="70">
        <v>-4.2857142857142864E-2</v>
      </c>
      <c r="AK8" s="76" t="s">
        <v>53</v>
      </c>
      <c r="AL8" s="59"/>
      <c r="AM8" s="64">
        <v>33.5100290780899</v>
      </c>
      <c r="AN8" s="64">
        <v>0.8932956607085063</v>
      </c>
      <c r="AO8" s="64">
        <v>10.54853612813557</v>
      </c>
      <c r="AP8" s="65">
        <v>2.7530898650008235</v>
      </c>
      <c r="AQ8" s="66" t="s">
        <v>50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51.7</v>
      </c>
      <c r="H9" s="62">
        <v>0.16428571428571409</v>
      </c>
      <c r="I9" s="76" t="s">
        <v>56</v>
      </c>
      <c r="J9" s="59"/>
      <c r="K9" s="64">
        <v>37.096012625726289</v>
      </c>
      <c r="L9" s="64">
        <v>1.6220551213535703</v>
      </c>
      <c r="M9" s="64">
        <v>11.712080981210942</v>
      </c>
      <c r="N9" s="65">
        <v>4.9990878848883149</v>
      </c>
      <c r="O9" s="66" t="s">
        <v>43</v>
      </c>
      <c r="P9" s="17"/>
      <c r="Q9" s="56">
        <v>4</v>
      </c>
      <c r="R9" s="67" t="s">
        <v>57</v>
      </c>
      <c r="S9" s="58"/>
      <c r="T9" s="68" t="s">
        <v>58</v>
      </c>
      <c r="U9" s="69">
        <v>10.8</v>
      </c>
      <c r="V9" s="70">
        <v>8.571428571428566E-2</v>
      </c>
      <c r="W9" s="71" t="s">
        <v>59</v>
      </c>
      <c r="X9" s="64">
        <v>29.420123268155017</v>
      </c>
      <c r="Y9" s="72">
        <v>0.78806525811407147</v>
      </c>
      <c r="Z9" s="73">
        <v>9.2214835102144885</v>
      </c>
      <c r="AA9" s="65">
        <v>2.4287753433754573</v>
      </c>
      <c r="AB9" s="66">
        <v>2</v>
      </c>
      <c r="AC9" s="17"/>
      <c r="AD9" s="56">
        <v>4</v>
      </c>
      <c r="AE9" s="74" t="s">
        <v>60</v>
      </c>
      <c r="AF9" s="75"/>
      <c r="AG9" s="59" t="s">
        <v>58</v>
      </c>
      <c r="AH9" s="59"/>
      <c r="AI9" s="69">
        <v>8.6999999999999993</v>
      </c>
      <c r="AJ9" s="70">
        <v>-0.19285714285714281</v>
      </c>
      <c r="AK9" s="76" t="s">
        <v>61</v>
      </c>
      <c r="AL9" s="59"/>
      <c r="AM9" s="64">
        <v>27.860834107698302</v>
      </c>
      <c r="AN9" s="64">
        <v>0.96536034149652172</v>
      </c>
      <c r="AO9" s="64">
        <v>8.7155406209055055</v>
      </c>
      <c r="AP9" s="65">
        <v>2.975189390419593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57.5</v>
      </c>
      <c r="H10" s="62">
        <v>0.4642857142857143</v>
      </c>
      <c r="I10" s="76" t="s">
        <v>64</v>
      </c>
      <c r="J10" s="59"/>
      <c r="K10" s="64">
        <v>36.450772768331142</v>
      </c>
      <c r="L10" s="64">
        <v>1.8718389417109147</v>
      </c>
      <c r="M10" s="64">
        <v>11.502719865885677</v>
      </c>
      <c r="N10" s="65">
        <v>5.7689083760363049</v>
      </c>
      <c r="O10" s="66">
        <v>2</v>
      </c>
      <c r="P10" s="17"/>
      <c r="Q10" s="56">
        <v>5</v>
      </c>
      <c r="R10" s="67" t="s">
        <v>65</v>
      </c>
      <c r="S10" s="58"/>
      <c r="T10" s="68" t="s">
        <v>66</v>
      </c>
      <c r="U10" s="69">
        <v>9.9</v>
      </c>
      <c r="V10" s="70">
        <v>7.1428571428571175E-3</v>
      </c>
      <c r="W10" s="71" t="s">
        <v>67</v>
      </c>
      <c r="X10" s="64">
        <v>28.279111983179963</v>
      </c>
      <c r="Y10" s="72">
        <v>0.8530104866714403</v>
      </c>
      <c r="Z10" s="73">
        <v>8.8512593331379623</v>
      </c>
      <c r="AA10" s="65">
        <v>2.6289330944829028</v>
      </c>
      <c r="AB10" s="66" t="s">
        <v>43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7.6</v>
      </c>
      <c r="AJ10" s="70">
        <v>-4.285714285714283E-2</v>
      </c>
      <c r="AK10" s="76" t="s">
        <v>70</v>
      </c>
      <c r="AL10" s="59"/>
      <c r="AM10" s="64">
        <v>26.207587713439878</v>
      </c>
      <c r="AN10" s="64">
        <v>1.2327229374873117</v>
      </c>
      <c r="AO10" s="64">
        <v>8.1791114077339309</v>
      </c>
      <c r="AP10" s="65">
        <v>3.7991867360674449</v>
      </c>
      <c r="AQ10" s="66" t="s">
        <v>71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32</v>
      </c>
      <c r="F11" s="60"/>
      <c r="G11" s="61">
        <v>71.5</v>
      </c>
      <c r="H11" s="62">
        <v>0.17857142857142858</v>
      </c>
      <c r="I11" s="76" t="s">
        <v>73</v>
      </c>
      <c r="J11" s="59"/>
      <c r="K11" s="64">
        <v>33.105302594285739</v>
      </c>
      <c r="L11" s="64">
        <v>1.5966270440868975</v>
      </c>
      <c r="M11" s="64">
        <v>10.417214438875723</v>
      </c>
      <c r="N11" s="65">
        <v>4.9207198989139833</v>
      </c>
      <c r="O11" s="66">
        <v>3</v>
      </c>
      <c r="P11" s="17"/>
      <c r="Q11" s="56">
        <v>6</v>
      </c>
      <c r="R11" s="67" t="s">
        <v>74</v>
      </c>
      <c r="S11" s="58"/>
      <c r="T11" s="68" t="s">
        <v>41</v>
      </c>
      <c r="U11" s="69">
        <v>19.5</v>
      </c>
      <c r="V11" s="70">
        <v>-0.17857142857142858</v>
      </c>
      <c r="W11" s="71" t="s">
        <v>75</v>
      </c>
      <c r="X11" s="64">
        <v>27.878377059212614</v>
      </c>
      <c r="Y11" s="72">
        <v>1.0997736669738329</v>
      </c>
      <c r="Z11" s="73">
        <v>8.7212327861569854</v>
      </c>
      <c r="AA11" s="65">
        <v>3.3894441331316982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77</v>
      </c>
      <c r="AH11" s="59"/>
      <c r="AI11" s="69">
        <v>11.9</v>
      </c>
      <c r="AJ11" s="70">
        <v>-0.20714285714285716</v>
      </c>
      <c r="AK11" s="76" t="s">
        <v>78</v>
      </c>
      <c r="AL11" s="59"/>
      <c r="AM11" s="64">
        <v>24.538121650126811</v>
      </c>
      <c r="AN11" s="64">
        <v>0.90508318184843228</v>
      </c>
      <c r="AO11" s="64">
        <v>7.6374193950552121</v>
      </c>
      <c r="AP11" s="65">
        <v>2.7894183801959769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77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32.812295154480339</v>
      </c>
      <c r="L12" s="64">
        <v>1.6774009032012991</v>
      </c>
      <c r="M12" s="64">
        <v>10.322142251853819</v>
      </c>
      <c r="N12" s="65">
        <v>5.1696606501860618</v>
      </c>
      <c r="O12" s="66">
        <v>3</v>
      </c>
      <c r="P12" s="17"/>
      <c r="Q12" s="56">
        <v>7</v>
      </c>
      <c r="R12" s="67" t="s">
        <v>80</v>
      </c>
      <c r="S12" s="58"/>
      <c r="T12" s="68" t="s">
        <v>32</v>
      </c>
      <c r="U12" s="69">
        <v>17.7</v>
      </c>
      <c r="V12" s="70">
        <v>-0.26428571428571423</v>
      </c>
      <c r="W12" s="71" t="s">
        <v>81</v>
      </c>
      <c r="X12" s="64">
        <v>27.599529552279581</v>
      </c>
      <c r="Y12" s="72">
        <v>1.3757325127301088</v>
      </c>
      <c r="Z12" s="73">
        <v>8.6307550756000904</v>
      </c>
      <c r="AA12" s="65">
        <v>4.2399346647954816</v>
      </c>
      <c r="AB12" s="66" t="s">
        <v>50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17.2</v>
      </c>
      <c r="AJ12" s="70">
        <v>-8.571428571428566E-2</v>
      </c>
      <c r="AK12" s="76" t="s">
        <v>36</v>
      </c>
      <c r="AL12" s="59"/>
      <c r="AM12" s="64">
        <v>24.152402538403024</v>
      </c>
      <c r="AN12" s="64">
        <v>0.97533773341236318</v>
      </c>
      <c r="AO12" s="64">
        <v>7.5122650319029232</v>
      </c>
      <c r="AP12" s="65">
        <v>3.00593918331667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28</v>
      </c>
      <c r="F13" s="60"/>
      <c r="G13" s="61">
        <v>75.3</v>
      </c>
      <c r="H13" s="62">
        <v>0.33571428571428591</v>
      </c>
      <c r="I13" s="76" t="s">
        <v>46</v>
      </c>
      <c r="J13" s="59"/>
      <c r="K13" s="64">
        <v>32.750074218334021</v>
      </c>
      <c r="L13" s="64">
        <v>1.858714106773891</v>
      </c>
      <c r="M13" s="64">
        <v>10.301953411318198</v>
      </c>
      <c r="N13" s="65">
        <v>5.7284583306210282</v>
      </c>
      <c r="O13" s="66">
        <v>3</v>
      </c>
      <c r="P13" s="17"/>
      <c r="Q13" s="56">
        <v>8</v>
      </c>
      <c r="R13" s="67" t="s">
        <v>85</v>
      </c>
      <c r="S13" s="58"/>
      <c r="T13" s="68" t="s">
        <v>86</v>
      </c>
      <c r="U13" s="69">
        <v>24.2</v>
      </c>
      <c r="V13" s="70">
        <v>-0.44285714285714278</v>
      </c>
      <c r="W13" s="71" t="s">
        <v>87</v>
      </c>
      <c r="X13" s="64">
        <v>26.329882442100189</v>
      </c>
      <c r="Y13" s="72">
        <v>1.504337791182901</v>
      </c>
      <c r="Z13" s="73">
        <v>8.2187924046489158</v>
      </c>
      <c r="AA13" s="65">
        <v>4.6362893145126556</v>
      </c>
      <c r="AB13" s="66" t="s">
        <v>71</v>
      </c>
      <c r="AC13" s="17"/>
      <c r="AD13" s="56">
        <v>8</v>
      </c>
      <c r="AE13" s="74" t="s">
        <v>88</v>
      </c>
      <c r="AF13" s="75"/>
      <c r="AG13" s="59" t="s">
        <v>66</v>
      </c>
      <c r="AH13" s="59"/>
      <c r="AI13" s="69">
        <v>15.5</v>
      </c>
      <c r="AJ13" s="70">
        <v>-0.17857142857142858</v>
      </c>
      <c r="AK13" s="76" t="s">
        <v>89</v>
      </c>
      <c r="AL13" s="59"/>
      <c r="AM13" s="64">
        <v>23.172782331462184</v>
      </c>
      <c r="AN13" s="64">
        <v>0.69883483523420453</v>
      </c>
      <c r="AO13" s="64">
        <v>7.1944074526326727</v>
      </c>
      <c r="AP13" s="65">
        <v>2.1537719109335516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52</v>
      </c>
      <c r="F14" s="60"/>
      <c r="G14" s="61">
        <v>84.4</v>
      </c>
      <c r="H14" s="62">
        <v>0.68571428571428528</v>
      </c>
      <c r="I14" s="76" t="s">
        <v>91</v>
      </c>
      <c r="J14" s="59"/>
      <c r="K14" s="64">
        <v>32.672445256144023</v>
      </c>
      <c r="L14" s="64">
        <v>1.8428533321583647</v>
      </c>
      <c r="M14" s="64">
        <v>10.2767651252578</v>
      </c>
      <c r="N14" s="65">
        <v>5.6795762641723515</v>
      </c>
      <c r="O14" s="66">
        <v>3</v>
      </c>
      <c r="P14" s="17"/>
      <c r="Q14" s="56">
        <v>9</v>
      </c>
      <c r="R14" s="67" t="s">
        <v>92</v>
      </c>
      <c r="S14" s="58"/>
      <c r="T14" s="68" t="s">
        <v>63</v>
      </c>
      <c r="U14" s="69">
        <v>20.9</v>
      </c>
      <c r="V14" s="70">
        <v>0.22142857142857153</v>
      </c>
      <c r="W14" s="71" t="s">
        <v>93</v>
      </c>
      <c r="X14" s="64">
        <v>25.71564892306305</v>
      </c>
      <c r="Y14" s="72">
        <v>0.86929190828832126</v>
      </c>
      <c r="Z14" s="73">
        <v>8.019491922600384</v>
      </c>
      <c r="AA14" s="65">
        <v>2.6791115726876313</v>
      </c>
      <c r="AB14" s="66">
        <v>3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20.8</v>
      </c>
      <c r="AJ14" s="70">
        <v>1.4285714285714235E-2</v>
      </c>
      <c r="AK14" s="76" t="s">
        <v>96</v>
      </c>
      <c r="AL14" s="59"/>
      <c r="AM14" s="64">
        <v>22.685186412946599</v>
      </c>
      <c r="AN14" s="64">
        <v>0.74066061748663248</v>
      </c>
      <c r="AO14" s="64">
        <v>7.0361971000661327</v>
      </c>
      <c r="AP14" s="65">
        <v>2.2826767542902973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</v>
      </c>
      <c r="H15" s="62">
        <v>0.7857142857142857</v>
      </c>
      <c r="I15" s="76" t="s">
        <v>36</v>
      </c>
      <c r="J15" s="59"/>
      <c r="K15" s="64">
        <v>31.916421374411151</v>
      </c>
      <c r="L15" s="64">
        <v>1.6821547684794071</v>
      </c>
      <c r="M15" s="64">
        <v>10.03145789372514</v>
      </c>
      <c r="N15" s="65">
        <v>5.1843118109298159</v>
      </c>
      <c r="O15" s="66">
        <v>3</v>
      </c>
      <c r="P15" s="17"/>
      <c r="Q15" s="56">
        <v>10</v>
      </c>
      <c r="R15" s="67" t="s">
        <v>99</v>
      </c>
      <c r="S15" s="58"/>
      <c r="T15" s="68" t="s">
        <v>100</v>
      </c>
      <c r="U15" s="69">
        <v>23.8</v>
      </c>
      <c r="V15" s="70">
        <v>8.571428571428566E-2</v>
      </c>
      <c r="W15" s="71" t="s">
        <v>101</v>
      </c>
      <c r="X15" s="64">
        <v>25.21461478970533</v>
      </c>
      <c r="Y15" s="72">
        <v>0.96455362060696204</v>
      </c>
      <c r="Z15" s="73">
        <v>7.8569212695733492</v>
      </c>
      <c r="AA15" s="65">
        <v>2.9727031194091977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35</v>
      </c>
      <c r="AH15" s="59"/>
      <c r="AI15" s="69">
        <v>20.9</v>
      </c>
      <c r="AJ15" s="70">
        <v>-0.13571428571428562</v>
      </c>
      <c r="AK15" s="76" t="s">
        <v>67</v>
      </c>
      <c r="AL15" s="59"/>
      <c r="AM15" s="64">
        <v>22.680258969825601</v>
      </c>
      <c r="AN15" s="64">
        <v>0.76176392479166632</v>
      </c>
      <c r="AO15" s="64">
        <v>7.0345982915367298</v>
      </c>
      <c r="AP15" s="65">
        <v>2.34771602853619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118.3</v>
      </c>
      <c r="H16" s="62">
        <v>0.62142857142857166</v>
      </c>
      <c r="I16" s="76" t="s">
        <v>106</v>
      </c>
      <c r="J16" s="59"/>
      <c r="K16" s="64">
        <v>30.910625581808482</v>
      </c>
      <c r="L16" s="64">
        <v>1.7513496863695164</v>
      </c>
      <c r="M16" s="64">
        <v>9.7051071165446192</v>
      </c>
      <c r="N16" s="65">
        <v>5.3975668792481066</v>
      </c>
      <c r="O16" s="66">
        <v>3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26.9</v>
      </c>
      <c r="V16" s="70">
        <v>0.29285714285714298</v>
      </c>
      <c r="W16" s="71" t="s">
        <v>108</v>
      </c>
      <c r="X16" s="64">
        <v>24.158829535536967</v>
      </c>
      <c r="Y16" s="72">
        <v>0.93399169005557592</v>
      </c>
      <c r="Z16" s="73">
        <v>7.5143504010454727</v>
      </c>
      <c r="AA16" s="65">
        <v>2.8785128698011944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98</v>
      </c>
      <c r="AH16" s="59"/>
      <c r="AI16" s="69">
        <v>17.7</v>
      </c>
      <c r="AJ16" s="70">
        <v>-0.19285714285714281</v>
      </c>
      <c r="AK16" s="76" t="s">
        <v>110</v>
      </c>
      <c r="AL16" s="59"/>
      <c r="AM16" s="64">
        <v>22.276219747287513</v>
      </c>
      <c r="AN16" s="64">
        <v>0.92174233862899924</v>
      </c>
      <c r="AO16" s="64">
        <v>6.9034995980877216</v>
      </c>
      <c r="AP16" s="65">
        <v>2.8407610181481884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118.2</v>
      </c>
      <c r="H17" s="62">
        <v>0.55714285714285694</v>
      </c>
      <c r="I17" s="76" t="s">
        <v>113</v>
      </c>
      <c r="J17" s="59"/>
      <c r="K17" s="64">
        <v>30.573070292121145</v>
      </c>
      <c r="L17" s="64">
        <v>1.6914602616085879</v>
      </c>
      <c r="M17" s="64">
        <v>9.5955804790889214</v>
      </c>
      <c r="N17" s="65">
        <v>5.2129908473895519</v>
      </c>
      <c r="O17" s="66">
        <v>3</v>
      </c>
      <c r="P17" s="17"/>
      <c r="Q17" s="56">
        <v>12</v>
      </c>
      <c r="R17" s="67" t="s">
        <v>114</v>
      </c>
      <c r="S17" s="58"/>
      <c r="T17" s="68" t="s">
        <v>35</v>
      </c>
      <c r="U17" s="69">
        <v>25.8</v>
      </c>
      <c r="V17" s="70">
        <v>1.4285714285714235E-2</v>
      </c>
      <c r="W17" s="71" t="s">
        <v>115</v>
      </c>
      <c r="X17" s="64">
        <v>23.319109458814189</v>
      </c>
      <c r="Y17" s="72">
        <v>0.65246337986549896</v>
      </c>
      <c r="Z17" s="73">
        <v>7.2418862471207168</v>
      </c>
      <c r="AA17" s="65">
        <v>2.0108575440377519</v>
      </c>
      <c r="AB17" s="66" t="s">
        <v>102</v>
      </c>
      <c r="AC17" s="17"/>
      <c r="AD17" s="56">
        <v>12</v>
      </c>
      <c r="AE17" s="74" t="s">
        <v>116</v>
      </c>
      <c r="AF17" s="75"/>
      <c r="AG17" s="59" t="s">
        <v>105</v>
      </c>
      <c r="AH17" s="59"/>
      <c r="AI17" s="69">
        <v>18.5</v>
      </c>
      <c r="AJ17" s="70">
        <v>0.10714285714285714</v>
      </c>
      <c r="AK17" s="76" t="s">
        <v>117</v>
      </c>
      <c r="AL17" s="59"/>
      <c r="AM17" s="64">
        <v>22.044930277656004</v>
      </c>
      <c r="AN17" s="64">
        <v>0.62571382727456215</v>
      </c>
      <c r="AO17" s="64">
        <v>6.8284530541241688</v>
      </c>
      <c r="AP17" s="65">
        <v>1.9284168411768368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69</v>
      </c>
      <c r="F18" s="60"/>
      <c r="G18" s="61">
        <v>125.1</v>
      </c>
      <c r="H18" s="62">
        <v>1.4214285714285719</v>
      </c>
      <c r="I18" s="76" t="s">
        <v>119</v>
      </c>
      <c r="J18" s="59"/>
      <c r="K18" s="64">
        <v>30.500482820754129</v>
      </c>
      <c r="L18" s="64">
        <v>1.6958495118002432</v>
      </c>
      <c r="M18" s="64">
        <v>9.5720280066403181</v>
      </c>
      <c r="N18" s="65">
        <v>5.2265182837682467</v>
      </c>
      <c r="O18" s="66">
        <v>3</v>
      </c>
      <c r="P18" s="17"/>
      <c r="Q18" s="56">
        <v>13</v>
      </c>
      <c r="R18" s="67" t="s">
        <v>120</v>
      </c>
      <c r="S18" s="58"/>
      <c r="T18" s="68" t="s">
        <v>121</v>
      </c>
      <c r="U18" s="69">
        <v>31.2</v>
      </c>
      <c r="V18" s="70">
        <v>0.27142857142857146</v>
      </c>
      <c r="W18" s="71" t="s">
        <v>122</v>
      </c>
      <c r="X18" s="64">
        <v>21.03834139751687</v>
      </c>
      <c r="Y18" s="72">
        <v>0.89874777736866596</v>
      </c>
      <c r="Z18" s="73">
        <v>6.5018449436600907</v>
      </c>
      <c r="AA18" s="65">
        <v>2.7698929994837371</v>
      </c>
      <c r="AB18" s="66" t="s">
        <v>123</v>
      </c>
      <c r="AC18" s="17"/>
      <c r="AD18" s="56">
        <v>13</v>
      </c>
      <c r="AE18" s="74" t="s">
        <v>124</v>
      </c>
      <c r="AF18" s="75"/>
      <c r="AG18" s="59" t="s">
        <v>63</v>
      </c>
      <c r="AH18" s="59"/>
      <c r="AI18" s="69">
        <v>24.3</v>
      </c>
      <c r="AJ18" s="70">
        <v>-9.2857142857142902E-2</v>
      </c>
      <c r="AK18" s="76" t="s">
        <v>125</v>
      </c>
      <c r="AL18" s="59"/>
      <c r="AM18" s="64">
        <v>20.907250257435564</v>
      </c>
      <c r="AN18" s="64">
        <v>0.65163584676323105</v>
      </c>
      <c r="AO18" s="64">
        <v>6.4593097732391538</v>
      </c>
      <c r="AP18" s="65">
        <v>2.0083071308912248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126</v>
      </c>
      <c r="D19" s="58"/>
      <c r="E19" s="59" t="s">
        <v>100</v>
      </c>
      <c r="F19" s="60"/>
      <c r="G19" s="61">
        <v>110.1</v>
      </c>
      <c r="H19" s="62">
        <v>0.99285714285714322</v>
      </c>
      <c r="I19" s="76" t="s">
        <v>127</v>
      </c>
      <c r="J19" s="59"/>
      <c r="K19" s="64">
        <v>30.453088623470769</v>
      </c>
      <c r="L19" s="64">
        <v>1.8394333082706946</v>
      </c>
      <c r="M19" s="64">
        <v>9.5566500012529154</v>
      </c>
      <c r="N19" s="65">
        <v>5.6690359318754977</v>
      </c>
      <c r="O19" s="66">
        <v>3</v>
      </c>
      <c r="P19" s="17"/>
      <c r="Q19" s="56">
        <v>14</v>
      </c>
      <c r="R19" s="67" t="s">
        <v>128</v>
      </c>
      <c r="S19" s="58"/>
      <c r="T19" s="68" t="s">
        <v>83</v>
      </c>
      <c r="U19" s="69">
        <v>42.9</v>
      </c>
      <c r="V19" s="70">
        <v>-0.20714285714285705</v>
      </c>
      <c r="W19" s="71" t="s">
        <v>129</v>
      </c>
      <c r="X19" s="64">
        <v>20.310942583264431</v>
      </c>
      <c r="Y19" s="72">
        <v>1.3330852408414982</v>
      </c>
      <c r="Z19" s="73">
        <v>6.2658256939302879</v>
      </c>
      <c r="AA19" s="65">
        <v>4.1084980339342678</v>
      </c>
      <c r="AB19" s="66" t="s">
        <v>130</v>
      </c>
      <c r="AC19" s="17"/>
      <c r="AD19" s="56">
        <v>14</v>
      </c>
      <c r="AE19" s="74" t="s">
        <v>131</v>
      </c>
      <c r="AF19" s="75"/>
      <c r="AG19" s="59" t="s">
        <v>132</v>
      </c>
      <c r="AH19" s="59"/>
      <c r="AI19" s="69">
        <v>25.4</v>
      </c>
      <c r="AJ19" s="70">
        <v>-0.24285714285714274</v>
      </c>
      <c r="AK19" s="76" t="s">
        <v>133</v>
      </c>
      <c r="AL19" s="59"/>
      <c r="AM19" s="64">
        <v>20.781427975621831</v>
      </c>
      <c r="AN19" s="64">
        <v>0.72783846828283716</v>
      </c>
      <c r="AO19" s="64">
        <v>6.4184841903936718</v>
      </c>
      <c r="AP19" s="65">
        <v>2.2431595702568505</v>
      </c>
      <c r="AQ19" s="66" t="s">
        <v>134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136</v>
      </c>
      <c r="F20" s="60"/>
      <c r="G20" s="61">
        <v>113.2</v>
      </c>
      <c r="H20" s="62">
        <v>0.27142857142857124</v>
      </c>
      <c r="I20" s="76" t="s">
        <v>137</v>
      </c>
      <c r="J20" s="59"/>
      <c r="K20" s="64">
        <v>30.060400105146723</v>
      </c>
      <c r="L20" s="64">
        <v>1.9297577341580634</v>
      </c>
      <c r="M20" s="64">
        <v>9.4292342732418657</v>
      </c>
      <c r="N20" s="65">
        <v>5.9474110235839941</v>
      </c>
      <c r="O20" s="66" t="s">
        <v>71</v>
      </c>
      <c r="P20" s="17"/>
      <c r="Q20" s="56">
        <v>15</v>
      </c>
      <c r="R20" s="67" t="s">
        <v>138</v>
      </c>
      <c r="S20" s="58"/>
      <c r="T20" s="68" t="s">
        <v>132</v>
      </c>
      <c r="U20" s="69">
        <v>40.299999999999997</v>
      </c>
      <c r="V20" s="70">
        <v>5.0000000000000204E-2</v>
      </c>
      <c r="W20" s="71" t="s">
        <v>29</v>
      </c>
      <c r="X20" s="64">
        <v>20.129648898399275</v>
      </c>
      <c r="Y20" s="72">
        <v>1.0467558623353621</v>
      </c>
      <c r="Z20" s="73">
        <v>6.2070012930043665</v>
      </c>
      <c r="AA20" s="65">
        <v>3.2260460701667455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55</v>
      </c>
      <c r="AH20" s="59"/>
      <c r="AI20" s="69">
        <v>28.3</v>
      </c>
      <c r="AJ20" s="70">
        <v>-2.1428571428571481E-2</v>
      </c>
      <c r="AK20" s="76" t="s">
        <v>140</v>
      </c>
      <c r="AL20" s="59"/>
      <c r="AM20" s="64">
        <v>20.678541321721429</v>
      </c>
      <c r="AN20" s="64">
        <v>0.95209211235695523</v>
      </c>
      <c r="AO20" s="64">
        <v>6.3851005356708637</v>
      </c>
      <c r="AP20" s="65">
        <v>2.9342974116746419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132</v>
      </c>
      <c r="F21" s="60"/>
      <c r="G21" s="61">
        <v>114.4</v>
      </c>
      <c r="H21" s="62">
        <v>-0.45714285714285757</v>
      </c>
      <c r="I21" s="76" t="s">
        <v>36</v>
      </c>
      <c r="J21" s="59"/>
      <c r="K21" s="64">
        <v>29.730297742059932</v>
      </c>
      <c r="L21" s="64">
        <v>1.7206054090749698</v>
      </c>
      <c r="M21" s="64">
        <v>9.3221258884834306</v>
      </c>
      <c r="N21" s="65">
        <v>5.3028146466454542</v>
      </c>
      <c r="O21" s="66">
        <v>3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40.6</v>
      </c>
      <c r="V21" s="70">
        <v>0.24285714285714274</v>
      </c>
      <c r="W21" s="71" t="s">
        <v>144</v>
      </c>
      <c r="X21" s="64">
        <v>19.140989274296089</v>
      </c>
      <c r="Y21" s="72">
        <v>0.75375141486462927</v>
      </c>
      <c r="Z21" s="73">
        <v>5.8862106921029991</v>
      </c>
      <c r="AA21" s="65">
        <v>2.3230218977532773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121</v>
      </c>
      <c r="AH21" s="59"/>
      <c r="AI21" s="69">
        <v>31.4</v>
      </c>
      <c r="AJ21" s="70">
        <v>-0.31428571428571417</v>
      </c>
      <c r="AK21" s="76" t="s">
        <v>146</v>
      </c>
      <c r="AL21" s="59"/>
      <c r="AM21" s="64">
        <v>20.574691810907318</v>
      </c>
      <c r="AN21" s="64">
        <v>0.73590408538232999</v>
      </c>
      <c r="AO21" s="64">
        <v>6.3514044625581478</v>
      </c>
      <c r="AP21" s="65">
        <v>2.2680173745296033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142.1</v>
      </c>
      <c r="H22" s="62">
        <v>1.7071428571428575</v>
      </c>
      <c r="I22" s="76" t="s">
        <v>149</v>
      </c>
      <c r="J22" s="59"/>
      <c r="K22" s="64">
        <v>29.288872573922507</v>
      </c>
      <c r="L22" s="64">
        <v>1.8240438156522614</v>
      </c>
      <c r="M22" s="64">
        <v>9.1788965692237898</v>
      </c>
      <c r="N22" s="65">
        <v>5.6216063315551414</v>
      </c>
      <c r="O22" s="66">
        <v>3</v>
      </c>
      <c r="P22" s="17"/>
      <c r="Q22" s="56">
        <v>17</v>
      </c>
      <c r="R22" s="67" t="s">
        <v>150</v>
      </c>
      <c r="S22" s="58"/>
      <c r="T22" s="68" t="s">
        <v>45</v>
      </c>
      <c r="U22" s="69">
        <v>48.8</v>
      </c>
      <c r="V22" s="70">
        <v>-0.48571428571428549</v>
      </c>
      <c r="W22" s="71" t="s">
        <v>151</v>
      </c>
      <c r="X22" s="64">
        <v>18.796251274313985</v>
      </c>
      <c r="Y22" s="72">
        <v>0.91913919492393814</v>
      </c>
      <c r="Z22" s="73">
        <v>5.7743534790929001</v>
      </c>
      <c r="AA22" s="65">
        <v>2.8327382672642756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100</v>
      </c>
      <c r="AH22" s="59"/>
      <c r="AI22" s="69">
        <v>29.2</v>
      </c>
      <c r="AJ22" s="70">
        <v>-1.4285714285714235E-2</v>
      </c>
      <c r="AK22" s="76" t="s">
        <v>153</v>
      </c>
      <c r="AL22" s="59"/>
      <c r="AM22" s="64">
        <v>20.225619965850075</v>
      </c>
      <c r="AN22" s="64">
        <v>0.64093831386893529</v>
      </c>
      <c r="AO22" s="64">
        <v>6.2381410459042739</v>
      </c>
      <c r="AP22" s="65">
        <v>1.9753379016794319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129.5</v>
      </c>
      <c r="H23" s="62">
        <v>1.0357142857142858</v>
      </c>
      <c r="I23" s="76" t="s">
        <v>156</v>
      </c>
      <c r="J23" s="59"/>
      <c r="K23" s="64">
        <v>29.261217287704067</v>
      </c>
      <c r="L23" s="64">
        <v>1.4928405709458412</v>
      </c>
      <c r="M23" s="64">
        <v>9.1699232525556198</v>
      </c>
      <c r="N23" s="65">
        <v>4.6008554913087831</v>
      </c>
      <c r="O23" s="66">
        <v>3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50.7</v>
      </c>
      <c r="V23" s="70">
        <v>-0.19285714285714306</v>
      </c>
      <c r="W23" s="71" t="s">
        <v>117</v>
      </c>
      <c r="X23" s="64">
        <v>18.164618630298982</v>
      </c>
      <c r="Y23" s="72">
        <v>0.99183472596954336</v>
      </c>
      <c r="Z23" s="73">
        <v>5.5694074992201088</v>
      </c>
      <c r="AA23" s="65">
        <v>3.0567820397301269</v>
      </c>
      <c r="AB23" s="66" t="s">
        <v>130</v>
      </c>
      <c r="AC23" s="17"/>
      <c r="AD23" s="56">
        <v>18</v>
      </c>
      <c r="AE23" s="74" t="s">
        <v>158</v>
      </c>
      <c r="AF23" s="75"/>
      <c r="AG23" s="59" t="s">
        <v>148</v>
      </c>
      <c r="AH23" s="59"/>
      <c r="AI23" s="69">
        <v>36.700000000000003</v>
      </c>
      <c r="AJ23" s="70">
        <v>-0.47857142857142876</v>
      </c>
      <c r="AK23" s="76" t="s">
        <v>159</v>
      </c>
      <c r="AL23" s="59"/>
      <c r="AM23" s="64">
        <v>18.516711065684298</v>
      </c>
      <c r="AN23" s="64">
        <v>0.7958198154981706</v>
      </c>
      <c r="AO23" s="64">
        <v>5.6836510074674864</v>
      </c>
      <c r="AP23" s="65">
        <v>2.4526744780973226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83</v>
      </c>
      <c r="F24" s="60"/>
      <c r="G24" s="61">
        <v>145</v>
      </c>
      <c r="H24" s="62">
        <v>2.7142857142857144</v>
      </c>
      <c r="I24" s="76" t="s">
        <v>36</v>
      </c>
      <c r="J24" s="59"/>
      <c r="K24" s="64">
        <v>28.740573287527667</v>
      </c>
      <c r="L24" s="64">
        <v>2.0738684983378346</v>
      </c>
      <c r="M24" s="64">
        <v>9.0009897818236873</v>
      </c>
      <c r="N24" s="65">
        <v>6.3915527582322689</v>
      </c>
      <c r="O24" s="66">
        <v>3</v>
      </c>
      <c r="P24" s="17"/>
      <c r="Q24" s="56">
        <v>19</v>
      </c>
      <c r="R24" s="67" t="s">
        <v>162</v>
      </c>
      <c r="S24" s="58"/>
      <c r="T24" s="68" t="s">
        <v>95</v>
      </c>
      <c r="U24" s="69">
        <v>61.2</v>
      </c>
      <c r="V24" s="70">
        <v>-0.72857142857142876</v>
      </c>
      <c r="W24" s="71" t="s">
        <v>163</v>
      </c>
      <c r="X24" s="64">
        <v>17.858588695985215</v>
      </c>
      <c r="Y24" s="72">
        <v>1.1145991880662753</v>
      </c>
      <c r="Z24" s="73">
        <v>5.4701099006038296</v>
      </c>
      <c r="AA24" s="65">
        <v>3.4351356031099427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86</v>
      </c>
      <c r="AH24" s="59"/>
      <c r="AI24" s="69">
        <v>38.700000000000003</v>
      </c>
      <c r="AJ24" s="70">
        <v>-0.19285714285714306</v>
      </c>
      <c r="AK24" s="76" t="s">
        <v>165</v>
      </c>
      <c r="AL24" s="59"/>
      <c r="AM24" s="64">
        <v>18.100484725552814</v>
      </c>
      <c r="AN24" s="64">
        <v>0.78051041921387021</v>
      </c>
      <c r="AO24" s="64">
        <v>5.5485979573514035</v>
      </c>
      <c r="AP24" s="65">
        <v>2.4054917304321664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41</v>
      </c>
      <c r="F25" s="60"/>
      <c r="G25" s="61">
        <v>138.19999999999999</v>
      </c>
      <c r="H25" s="62">
        <v>0.55714285714285794</v>
      </c>
      <c r="I25" s="76" t="s">
        <v>113</v>
      </c>
      <c r="J25" s="59"/>
      <c r="K25" s="64">
        <v>28.106831829823228</v>
      </c>
      <c r="L25" s="64">
        <v>1.674789006610917</v>
      </c>
      <c r="M25" s="64">
        <v>8.7953595547194627</v>
      </c>
      <c r="N25" s="65">
        <v>5.1616109233736553</v>
      </c>
      <c r="O25" s="66">
        <v>3</v>
      </c>
      <c r="P25" s="17"/>
      <c r="Q25" s="56">
        <v>20</v>
      </c>
      <c r="R25" s="67" t="s">
        <v>167</v>
      </c>
      <c r="S25" s="58"/>
      <c r="T25" s="68" t="s">
        <v>168</v>
      </c>
      <c r="U25" s="69">
        <v>60.5</v>
      </c>
      <c r="V25" s="70">
        <v>0.17857142857142858</v>
      </c>
      <c r="W25" s="71" t="s">
        <v>169</v>
      </c>
      <c r="X25" s="64">
        <v>17.199052003356101</v>
      </c>
      <c r="Y25" s="72">
        <v>0.95968657540959657</v>
      </c>
      <c r="Z25" s="73">
        <v>5.2561098880748336</v>
      </c>
      <c r="AA25" s="65">
        <v>2.9577031441549351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35</v>
      </c>
      <c r="AH25" s="59"/>
      <c r="AI25" s="69">
        <v>36.200000000000003</v>
      </c>
      <c r="AJ25" s="70">
        <v>-0.30000000000000021</v>
      </c>
      <c r="AK25" s="76" t="s">
        <v>171</v>
      </c>
      <c r="AL25" s="59"/>
      <c r="AM25" s="64">
        <v>17.957940547469477</v>
      </c>
      <c r="AN25" s="64">
        <v>0.69257116058195811</v>
      </c>
      <c r="AO25" s="64">
        <v>5.5023466172263085</v>
      </c>
      <c r="AP25" s="65">
        <v>2.1344675977467116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86</v>
      </c>
      <c r="F26" s="60"/>
      <c r="G26" s="61">
        <v>174.5</v>
      </c>
      <c r="H26" s="62">
        <v>3.6071428571428572</v>
      </c>
      <c r="I26" s="76" t="s">
        <v>36</v>
      </c>
      <c r="J26" s="59"/>
      <c r="K26" s="64">
        <v>27.540483035304419</v>
      </c>
      <c r="L26" s="64">
        <v>1.8862736417322821</v>
      </c>
      <c r="M26" s="64">
        <v>8.6115962395357819</v>
      </c>
      <c r="N26" s="65">
        <v>5.8133953561942899</v>
      </c>
      <c r="O26" s="66">
        <v>3</v>
      </c>
      <c r="P26" s="17"/>
      <c r="Q26" s="56">
        <v>21</v>
      </c>
      <c r="R26" s="67" t="s">
        <v>173</v>
      </c>
      <c r="S26" s="58"/>
      <c r="T26" s="68" t="s">
        <v>69</v>
      </c>
      <c r="U26" s="69">
        <v>54.8</v>
      </c>
      <c r="V26" s="70">
        <v>0.22857142857142879</v>
      </c>
      <c r="W26" s="71" t="s">
        <v>174</v>
      </c>
      <c r="X26" s="64">
        <v>16.788250235175617</v>
      </c>
      <c r="Y26" s="72">
        <v>0.61703444421819442</v>
      </c>
      <c r="Z26" s="73">
        <v>5.1228169499865608</v>
      </c>
      <c r="AA26" s="65">
        <v>1.9016674427660198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83</v>
      </c>
      <c r="AH26" s="59"/>
      <c r="AI26" s="69">
        <v>43.7</v>
      </c>
      <c r="AJ26" s="70">
        <v>0.23571428571428552</v>
      </c>
      <c r="AK26" s="76" t="s">
        <v>176</v>
      </c>
      <c r="AL26" s="59"/>
      <c r="AM26" s="64">
        <v>16.882974699210116</v>
      </c>
      <c r="AN26" s="64">
        <v>0.72039187598434218</v>
      </c>
      <c r="AO26" s="64">
        <v>5.1535522172078263</v>
      </c>
      <c r="AP26" s="65">
        <v>2.220209567600933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94.8</v>
      </c>
      <c r="H27" s="62">
        <v>-1.3428571428571427</v>
      </c>
      <c r="I27" s="76" t="s">
        <v>179</v>
      </c>
      <c r="J27" s="59"/>
      <c r="K27" s="64">
        <v>27.328085644567309</v>
      </c>
      <c r="L27" s="64">
        <v>1.8003360439073772</v>
      </c>
      <c r="M27" s="64">
        <v>8.5426796124749309</v>
      </c>
      <c r="N27" s="65">
        <v>5.548540235990739</v>
      </c>
      <c r="O27" s="66">
        <v>3</v>
      </c>
      <c r="P27" s="17"/>
      <c r="Q27" s="56">
        <v>22</v>
      </c>
      <c r="R27" s="67" t="s">
        <v>180</v>
      </c>
      <c r="S27" s="58"/>
      <c r="T27" s="68" t="s">
        <v>98</v>
      </c>
      <c r="U27" s="69">
        <v>69.099999999999994</v>
      </c>
      <c r="V27" s="70">
        <v>6.4285714285714696E-2</v>
      </c>
      <c r="W27" s="71" t="s">
        <v>181</v>
      </c>
      <c r="X27" s="64">
        <v>16.650657478636802</v>
      </c>
      <c r="Y27" s="72">
        <v>0.99913080981938396</v>
      </c>
      <c r="Z27" s="73">
        <v>5.0781721986751078</v>
      </c>
      <c r="AA27" s="65">
        <v>3.079268183327041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112</v>
      </c>
      <c r="AH27" s="59"/>
      <c r="AI27" s="69">
        <v>44.6</v>
      </c>
      <c r="AJ27" s="70">
        <v>-0.47142857142857153</v>
      </c>
      <c r="AK27" s="76" t="s">
        <v>183</v>
      </c>
      <c r="AL27" s="59"/>
      <c r="AM27" s="64">
        <v>16.810636564071061</v>
      </c>
      <c r="AN27" s="64">
        <v>0.70713984430571497</v>
      </c>
      <c r="AO27" s="64">
        <v>5.1300806469387439</v>
      </c>
      <c r="AP27" s="65">
        <v>2.17936750857183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95</v>
      </c>
      <c r="F28" s="60"/>
      <c r="G28" s="61">
        <v>165.4</v>
      </c>
      <c r="H28" s="62">
        <v>4.6857142857142851</v>
      </c>
      <c r="I28" s="76" t="s">
        <v>185</v>
      </c>
      <c r="J28" s="59"/>
      <c r="K28" s="64">
        <v>25.666581876553149</v>
      </c>
      <c r="L28" s="64">
        <v>1.7975438790278688</v>
      </c>
      <c r="M28" s="64">
        <v>8.0035711274646033</v>
      </c>
      <c r="N28" s="65">
        <v>5.5399349318688218</v>
      </c>
      <c r="O28" s="66">
        <v>4</v>
      </c>
      <c r="P28" s="17"/>
      <c r="Q28" s="56">
        <v>23</v>
      </c>
      <c r="R28" s="67" t="s">
        <v>186</v>
      </c>
      <c r="S28" s="58"/>
      <c r="T28" s="68" t="s">
        <v>25</v>
      </c>
      <c r="U28" s="69">
        <v>60.1</v>
      </c>
      <c r="V28" s="70">
        <v>0.84999999999999987</v>
      </c>
      <c r="W28" s="71" t="s">
        <v>187</v>
      </c>
      <c r="X28" s="64">
        <v>16.374869079927535</v>
      </c>
      <c r="Y28" s="72">
        <v>1.2003788416758387</v>
      </c>
      <c r="Z28" s="73">
        <v>4.9886870776216163</v>
      </c>
      <c r="AA28" s="65">
        <v>3.6995039476157965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178</v>
      </c>
      <c r="AH28" s="59"/>
      <c r="AI28" s="69">
        <v>42.7</v>
      </c>
      <c r="AJ28" s="70">
        <v>-0.69285714285714306</v>
      </c>
      <c r="AK28" s="76" t="s">
        <v>189</v>
      </c>
      <c r="AL28" s="59"/>
      <c r="AM28" s="64">
        <v>16.656855697101818</v>
      </c>
      <c r="AN28" s="64">
        <v>0.89245752791890787</v>
      </c>
      <c r="AO28" s="64">
        <v>5.0801833359537367</v>
      </c>
      <c r="AP28" s="65">
        <v>2.7505067841799247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167.2</v>
      </c>
      <c r="H29" s="62">
        <v>3.414285714285715</v>
      </c>
      <c r="I29" s="76" t="s">
        <v>192</v>
      </c>
      <c r="J29" s="59"/>
      <c r="K29" s="64">
        <v>25.017791048573358</v>
      </c>
      <c r="L29" s="64">
        <v>1.595293467825923</v>
      </c>
      <c r="M29" s="64">
        <v>7.7930578279498937</v>
      </c>
      <c r="N29" s="65">
        <v>4.9166098875820321</v>
      </c>
      <c r="O29" s="66">
        <v>4</v>
      </c>
      <c r="P29" s="17"/>
      <c r="Q29" s="56">
        <v>24</v>
      </c>
      <c r="R29" s="67" t="s">
        <v>193</v>
      </c>
      <c r="S29" s="58"/>
      <c r="T29" s="68" t="s">
        <v>69</v>
      </c>
      <c r="U29" s="69">
        <v>60.7</v>
      </c>
      <c r="V29" s="70">
        <v>2.1428571428571224E-2</v>
      </c>
      <c r="W29" s="71" t="s">
        <v>194</v>
      </c>
      <c r="X29" s="64">
        <v>16.374532631350519</v>
      </c>
      <c r="Y29" s="72">
        <v>0.77592737488666397</v>
      </c>
      <c r="Z29" s="73">
        <v>4.9885779100794601</v>
      </c>
      <c r="AA29" s="65">
        <v>2.3913670308024004</v>
      </c>
      <c r="AB29" s="66">
        <v>5</v>
      </c>
      <c r="AC29" s="17"/>
      <c r="AD29" s="56">
        <v>24</v>
      </c>
      <c r="AE29" s="74" t="s">
        <v>195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159</v>
      </c>
      <c r="AL29" s="59"/>
      <c r="AM29" s="64">
        <v>16.532218600115915</v>
      </c>
      <c r="AN29" s="64">
        <v>0.76822149191960976</v>
      </c>
      <c r="AO29" s="64">
        <v>5.0397423102842831</v>
      </c>
      <c r="AP29" s="65">
        <v>2.3676179080532167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58</v>
      </c>
      <c r="F30" s="60"/>
      <c r="G30" s="61">
        <v>186.5</v>
      </c>
      <c r="H30" s="62">
        <v>1.1785714285714286</v>
      </c>
      <c r="I30" s="76" t="s">
        <v>197</v>
      </c>
      <c r="J30" s="59"/>
      <c r="K30" s="64">
        <v>23.598547487368862</v>
      </c>
      <c r="L30" s="64">
        <v>1.8092290457576425</v>
      </c>
      <c r="M30" s="64">
        <v>7.3325555643552089</v>
      </c>
      <c r="N30" s="65">
        <v>5.5759479961985745</v>
      </c>
      <c r="O30" s="66">
        <v>4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66.900000000000006</v>
      </c>
      <c r="V30" s="70">
        <v>-0.56428571428571472</v>
      </c>
      <c r="W30" s="71" t="s">
        <v>200</v>
      </c>
      <c r="X30" s="64">
        <v>15.868487375813594</v>
      </c>
      <c r="Y30" s="72">
        <v>0.97139703229389707</v>
      </c>
      <c r="Z30" s="73">
        <v>4.8243812971610049</v>
      </c>
      <c r="AA30" s="65">
        <v>2.9937941514000905</v>
      </c>
      <c r="AB30" s="66">
        <v>5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51.3</v>
      </c>
      <c r="AJ30" s="70">
        <v>-0.16428571428571409</v>
      </c>
      <c r="AK30" s="76" t="s">
        <v>29</v>
      </c>
      <c r="AL30" s="59"/>
      <c r="AM30" s="64">
        <v>16.291197394393635</v>
      </c>
      <c r="AN30" s="64">
        <v>0.81700809258327411</v>
      </c>
      <c r="AO30" s="64">
        <v>4.9615381078179821</v>
      </c>
      <c r="AP30" s="65">
        <v>2.5179756247004095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199</v>
      </c>
      <c r="F31" s="60"/>
      <c r="G31" s="61">
        <v>174.8</v>
      </c>
      <c r="H31" s="62">
        <v>1.3714285714285706</v>
      </c>
      <c r="I31" s="76" t="s">
        <v>67</v>
      </c>
      <c r="J31" s="59"/>
      <c r="K31" s="64">
        <v>23.34754938693801</v>
      </c>
      <c r="L31" s="64">
        <v>2.8302713663157784</v>
      </c>
      <c r="M31" s="64">
        <v>7.2511141567167083</v>
      </c>
      <c r="N31" s="65">
        <v>8.7227462939043967</v>
      </c>
      <c r="O31" s="66">
        <v>4</v>
      </c>
      <c r="P31" s="17"/>
      <c r="Q31" s="56">
        <v>26</v>
      </c>
      <c r="R31" s="67" t="s">
        <v>203</v>
      </c>
      <c r="S31" s="58"/>
      <c r="T31" s="68" t="s">
        <v>98</v>
      </c>
      <c r="U31" s="69">
        <v>63.6</v>
      </c>
      <c r="V31" s="70">
        <v>-0.75714285714285723</v>
      </c>
      <c r="W31" s="71" t="s">
        <v>59</v>
      </c>
      <c r="X31" s="64">
        <v>15.574729058020653</v>
      </c>
      <c r="Y31" s="72">
        <v>1.2462275403531082</v>
      </c>
      <c r="Z31" s="73">
        <v>4.729065472596961</v>
      </c>
      <c r="AA31" s="65">
        <v>3.8408072061044281</v>
      </c>
      <c r="AB31" s="66" t="s">
        <v>204</v>
      </c>
      <c r="AC31" s="17"/>
      <c r="AD31" s="56">
        <v>26</v>
      </c>
      <c r="AE31" s="74" t="s">
        <v>205</v>
      </c>
      <c r="AF31" s="75"/>
      <c r="AG31" s="59" t="s">
        <v>55</v>
      </c>
      <c r="AH31" s="59"/>
      <c r="AI31" s="69">
        <v>48.2</v>
      </c>
      <c r="AJ31" s="70">
        <v>-0.15714285714285733</v>
      </c>
      <c r="AK31" s="76" t="s">
        <v>206</v>
      </c>
      <c r="AL31" s="59"/>
      <c r="AM31" s="64">
        <v>15.33853340620451</v>
      </c>
      <c r="AN31" s="64">
        <v>0.76492047711529187</v>
      </c>
      <c r="AO31" s="64">
        <v>4.6524270186446</v>
      </c>
      <c r="AP31" s="65">
        <v>2.3574443554415572</v>
      </c>
      <c r="AQ31" s="66" t="s">
        <v>207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143</v>
      </c>
      <c r="F32" s="60"/>
      <c r="G32" s="61" t="e">
        <v>#N/A</v>
      </c>
      <c r="H32" s="62" t="e">
        <v>#N/A</v>
      </c>
      <c r="I32" s="76" t="s">
        <v>197</v>
      </c>
      <c r="J32" s="59"/>
      <c r="K32" s="64">
        <v>18.201414029531687</v>
      </c>
      <c r="L32" s="64">
        <v>2.8565496277792892</v>
      </c>
      <c r="M32" s="64">
        <v>5.5813465103241295</v>
      </c>
      <c r="N32" s="65">
        <v>8.8037345024977913</v>
      </c>
      <c r="O32" s="66">
        <v>5</v>
      </c>
      <c r="P32" s="17"/>
      <c r="Q32" s="56">
        <v>27</v>
      </c>
      <c r="R32" s="67" t="s">
        <v>209</v>
      </c>
      <c r="S32" s="58"/>
      <c r="T32" s="68" t="s">
        <v>55</v>
      </c>
      <c r="U32" s="69">
        <v>65.2</v>
      </c>
      <c r="V32" s="70">
        <v>0.69999999999999984</v>
      </c>
      <c r="W32" s="71" t="s">
        <v>210</v>
      </c>
      <c r="X32" s="64">
        <v>15.204475982513703</v>
      </c>
      <c r="Y32" s="72">
        <v>1.0461371147086789</v>
      </c>
      <c r="Z32" s="73">
        <v>4.6089293775428173</v>
      </c>
      <c r="AA32" s="65">
        <v>3.2241391227864526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67</v>
      </c>
      <c r="AL32" s="59"/>
      <c r="AM32" s="64">
        <v>14.568458513896841</v>
      </c>
      <c r="AN32" s="64">
        <v>0.7455402813278168</v>
      </c>
      <c r="AO32" s="64">
        <v>4.4025606526882513</v>
      </c>
      <c r="AP32" s="65">
        <v>2.2977156195357864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168</v>
      </c>
      <c r="F33" s="60"/>
      <c r="G33" s="61" t="e">
        <v>#N/A</v>
      </c>
      <c r="H33" s="62" t="e">
        <v>#N/A</v>
      </c>
      <c r="I33" s="76" t="s">
        <v>213</v>
      </c>
      <c r="J33" s="59"/>
      <c r="K33" s="64">
        <v>13.669165790692571</v>
      </c>
      <c r="L33" s="64">
        <v>2.5036209094629482</v>
      </c>
      <c r="M33" s="64">
        <v>4.1107669493450913</v>
      </c>
      <c r="N33" s="65">
        <v>7.7160269044402776</v>
      </c>
      <c r="O33" s="66" t="s">
        <v>134</v>
      </c>
      <c r="P33" s="17"/>
      <c r="Q33" s="56">
        <v>28</v>
      </c>
      <c r="R33" s="67" t="s">
        <v>214</v>
      </c>
      <c r="S33" s="58"/>
      <c r="T33" s="68" t="s">
        <v>136</v>
      </c>
      <c r="U33" s="69">
        <v>75.8</v>
      </c>
      <c r="V33" s="70">
        <v>-0.34285714285714264</v>
      </c>
      <c r="W33" s="71" t="s">
        <v>215</v>
      </c>
      <c r="X33" s="64">
        <v>15.105081899431664</v>
      </c>
      <c r="Y33" s="72">
        <v>0.92535092193425939</v>
      </c>
      <c r="Z33" s="73">
        <v>4.5766789580247247</v>
      </c>
      <c r="AA33" s="65">
        <v>2.8518824805728951</v>
      </c>
      <c r="AB33" s="66">
        <v>5</v>
      </c>
      <c r="AC33" s="17"/>
      <c r="AD33" s="56">
        <v>28</v>
      </c>
      <c r="AE33" s="74" t="s">
        <v>216</v>
      </c>
      <c r="AF33" s="75"/>
      <c r="AG33" s="59" t="s">
        <v>168</v>
      </c>
      <c r="AH33" s="59"/>
      <c r="AI33" s="69">
        <v>58.8</v>
      </c>
      <c r="AJ33" s="70">
        <v>-0.27142857142857124</v>
      </c>
      <c r="AK33" s="76" t="s">
        <v>217</v>
      </c>
      <c r="AL33" s="59"/>
      <c r="AM33" s="64">
        <v>14.487855270279598</v>
      </c>
      <c r="AN33" s="64">
        <v>0.63886055277850329</v>
      </c>
      <c r="AO33" s="64">
        <v>4.3764073008933604</v>
      </c>
      <c r="AP33" s="65">
        <v>1.9689343521587455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121</v>
      </c>
      <c r="F34" s="60"/>
      <c r="G34" s="61" t="e">
        <v>#N/A</v>
      </c>
      <c r="H34" s="62" t="e">
        <v>#N/A</v>
      </c>
      <c r="I34" s="76" t="s">
        <v>219</v>
      </c>
      <c r="J34" s="59"/>
      <c r="K34" s="64">
        <v>6.2370793089593857</v>
      </c>
      <c r="L34" s="64">
        <v>3.6893541487945294</v>
      </c>
      <c r="M34" s="64">
        <v>1.6992762499157732</v>
      </c>
      <c r="N34" s="65">
        <v>11.370393882120691</v>
      </c>
      <c r="O34" s="66" t="s">
        <v>220</v>
      </c>
      <c r="P34" s="17"/>
      <c r="Q34" s="56">
        <v>29</v>
      </c>
      <c r="R34" s="67" t="s">
        <v>221</v>
      </c>
      <c r="S34" s="58"/>
      <c r="T34" s="68" t="s">
        <v>148</v>
      </c>
      <c r="U34" s="69">
        <v>76.099999999999994</v>
      </c>
      <c r="V34" s="70">
        <v>-0.57857142857142818</v>
      </c>
      <c r="W34" s="71" t="s">
        <v>222</v>
      </c>
      <c r="X34" s="64">
        <v>14.069342595405425</v>
      </c>
      <c r="Y34" s="72">
        <v>1.1644481382992258</v>
      </c>
      <c r="Z34" s="73">
        <v>4.2406124032515082</v>
      </c>
      <c r="AA34" s="65">
        <v>3.5887674248053685</v>
      </c>
      <c r="AB34" s="66">
        <v>6</v>
      </c>
      <c r="AC34" s="17"/>
      <c r="AD34" s="56">
        <v>29</v>
      </c>
      <c r="AE34" s="74" t="s">
        <v>223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224</v>
      </c>
      <c r="AL34" s="59"/>
      <c r="AM34" s="64">
        <v>14.374952601312803</v>
      </c>
      <c r="AN34" s="64">
        <v>1.0097144604396007</v>
      </c>
      <c r="AO34" s="64">
        <v>4.3397737476074356</v>
      </c>
      <c r="AP34" s="65">
        <v>3.1118864334080034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67</v>
      </c>
      <c r="J35" s="59"/>
      <c r="K35" s="64">
        <v>5.291583039506043</v>
      </c>
      <c r="L35" s="64">
        <v>3.6329058973216988</v>
      </c>
      <c r="M35" s="64">
        <v>1.3924908719824238</v>
      </c>
      <c r="N35" s="65">
        <v>11.196423363889796</v>
      </c>
      <c r="O35" s="66">
        <v>6</v>
      </c>
      <c r="P35" s="17"/>
      <c r="Q35" s="56">
        <v>30</v>
      </c>
      <c r="R35" s="67" t="s">
        <v>226</v>
      </c>
      <c r="S35" s="58"/>
      <c r="T35" s="68" t="s">
        <v>52</v>
      </c>
      <c r="U35" s="69">
        <v>80.400000000000006</v>
      </c>
      <c r="V35" s="70">
        <v>0.11428571428571388</v>
      </c>
      <c r="W35" s="71" t="s">
        <v>227</v>
      </c>
      <c r="X35" s="64">
        <v>13.998547340295369</v>
      </c>
      <c r="Y35" s="72">
        <v>1.171284762320713</v>
      </c>
      <c r="Z35" s="73">
        <v>4.2176414515973217</v>
      </c>
      <c r="AA35" s="65">
        <v>3.6098375375712233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121</v>
      </c>
      <c r="AH35" s="59"/>
      <c r="AI35" s="69">
        <v>66.5</v>
      </c>
      <c r="AJ35" s="70">
        <v>-0.32142857142857145</v>
      </c>
      <c r="AK35" s="76" t="s">
        <v>229</v>
      </c>
      <c r="AL35" s="59"/>
      <c r="AM35" s="64">
        <v>13.175863827722111</v>
      </c>
      <c r="AN35" s="64">
        <v>0.79191003455091979</v>
      </c>
      <c r="AO35" s="64">
        <v>3.9507051553068613</v>
      </c>
      <c r="AP35" s="65">
        <v>2.4406247405090844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66</v>
      </c>
      <c r="F36" s="60"/>
      <c r="G36" s="61">
        <v>147.5</v>
      </c>
      <c r="H36" s="62">
        <v>2.75</v>
      </c>
      <c r="I36" s="76" t="s">
        <v>231</v>
      </c>
      <c r="J36" s="59"/>
      <c r="K36" s="64">
        <v>4.8569979823368268</v>
      </c>
      <c r="L36" s="64">
        <v>2.0398542632833956</v>
      </c>
      <c r="M36" s="64">
        <v>1.2514809650000005</v>
      </c>
      <c r="N36" s="65">
        <v>6.2867226891822758</v>
      </c>
      <c r="O36" s="66">
        <v>6</v>
      </c>
      <c r="P36" s="17"/>
      <c r="Q36" s="56">
        <v>31</v>
      </c>
      <c r="R36" s="67" t="s">
        <v>232</v>
      </c>
      <c r="S36" s="58"/>
      <c r="T36" s="68" t="s">
        <v>112</v>
      </c>
      <c r="U36" s="69">
        <v>82.2</v>
      </c>
      <c r="V36" s="70">
        <v>-8.5714285714285923E-2</v>
      </c>
      <c r="W36" s="71" t="s">
        <v>233</v>
      </c>
      <c r="X36" s="64">
        <v>13.764597377372581</v>
      </c>
      <c r="Y36" s="72">
        <v>0.61997726480597415</v>
      </c>
      <c r="Z36" s="73">
        <v>4.1417316568032527</v>
      </c>
      <c r="AA36" s="65">
        <v>1.9107370597932716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136</v>
      </c>
      <c r="AH36" s="59"/>
      <c r="AI36" s="69">
        <v>81.5</v>
      </c>
      <c r="AJ36" s="70">
        <v>0.10714285714285714</v>
      </c>
      <c r="AK36" s="76" t="s">
        <v>235</v>
      </c>
      <c r="AL36" s="59"/>
      <c r="AM36" s="64">
        <v>12.578763954055042</v>
      </c>
      <c r="AN36" s="64">
        <v>0.97619060469264263</v>
      </c>
      <c r="AO36" s="64">
        <v>3.7569640308571404</v>
      </c>
      <c r="AP36" s="65">
        <v>3.0085676873844327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66</v>
      </c>
      <c r="F37" s="81"/>
      <c r="G37" s="82">
        <v>173.6</v>
      </c>
      <c r="H37" s="83">
        <v>1.6714285714285719</v>
      </c>
      <c r="I37" s="84" t="s">
        <v>67</v>
      </c>
      <c r="J37" s="80"/>
      <c r="K37" s="85">
        <v>2.2664355473896576</v>
      </c>
      <c r="L37" s="85">
        <v>2.0197805775978361</v>
      </c>
      <c r="M37" s="85">
        <v>0.41092061448195577</v>
      </c>
      <c r="N37" s="86">
        <v>6.2248566541784864</v>
      </c>
      <c r="O37" s="87" t="s">
        <v>220</v>
      </c>
      <c r="P37" s="17"/>
      <c r="Q37" s="56">
        <v>32</v>
      </c>
      <c r="R37" s="67" t="s">
        <v>237</v>
      </c>
      <c r="S37" s="58"/>
      <c r="T37" s="68" t="s">
        <v>105</v>
      </c>
      <c r="U37" s="69">
        <v>91.6</v>
      </c>
      <c r="V37" s="70">
        <v>-0.32857142857142818</v>
      </c>
      <c r="W37" s="71" t="s">
        <v>171</v>
      </c>
      <c r="X37" s="64">
        <v>11.985682384690008</v>
      </c>
      <c r="Y37" s="72">
        <v>0.50901041587892615</v>
      </c>
      <c r="Z37" s="73">
        <v>3.5645267264686704</v>
      </c>
      <c r="AA37" s="65">
        <v>1.5687431147092572</v>
      </c>
      <c r="AB37" s="66">
        <v>6</v>
      </c>
      <c r="AC37" s="17"/>
      <c r="AD37" s="56">
        <v>32</v>
      </c>
      <c r="AE37" s="74" t="s">
        <v>238</v>
      </c>
      <c r="AF37" s="75"/>
      <c r="AG37" s="59" t="s">
        <v>132</v>
      </c>
      <c r="AH37" s="59"/>
      <c r="AI37" s="69">
        <v>75.2</v>
      </c>
      <c r="AJ37" s="70">
        <v>0.12857142857142836</v>
      </c>
      <c r="AK37" s="76" t="s">
        <v>159</v>
      </c>
      <c r="AL37" s="59"/>
      <c r="AM37" s="64">
        <v>12.478313584389646</v>
      </c>
      <c r="AN37" s="64">
        <v>0.80061906519802983</v>
      </c>
      <c r="AO37" s="64">
        <v>3.7243708778041298</v>
      </c>
      <c r="AP37" s="65">
        <v>2.4674655112226955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77</v>
      </c>
      <c r="U38" s="69">
        <v>90.5</v>
      </c>
      <c r="V38" s="70">
        <v>0.10714285714285714</v>
      </c>
      <c r="W38" s="71" t="s">
        <v>240</v>
      </c>
      <c r="X38" s="64">
        <v>11.62936079872623</v>
      </c>
      <c r="Y38" s="72">
        <v>1.0604239220226126</v>
      </c>
      <c r="Z38" s="73">
        <v>3.448910984823375</v>
      </c>
      <c r="AA38" s="65">
        <v>3.268170305461195</v>
      </c>
      <c r="AB38" s="66">
        <v>6</v>
      </c>
      <c r="AC38" s="17"/>
      <c r="AD38" s="56">
        <v>33</v>
      </c>
      <c r="AE38" s="74" t="s">
        <v>241</v>
      </c>
      <c r="AF38" s="75"/>
      <c r="AG38" s="59" t="s">
        <v>112</v>
      </c>
      <c r="AH38" s="59"/>
      <c r="AI38" s="69">
        <v>68</v>
      </c>
      <c r="AJ38" s="70">
        <v>-0.21428571428571427</v>
      </c>
      <c r="AK38" s="76" t="s">
        <v>242</v>
      </c>
      <c r="AL38" s="59"/>
      <c r="AM38" s="64">
        <v>12.220317389382277</v>
      </c>
      <c r="AN38" s="64">
        <v>0.81744397634416044</v>
      </c>
      <c r="AO38" s="64">
        <v>3.6406587969130402</v>
      </c>
      <c r="AP38" s="65">
        <v>2.5193189953415063</v>
      </c>
      <c r="AQ38" s="66">
        <v>8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191</v>
      </c>
      <c r="U39" s="69">
        <v>108.4</v>
      </c>
      <c r="V39" s="70">
        <v>-0.95714285714285752</v>
      </c>
      <c r="W39" s="71" t="s">
        <v>244</v>
      </c>
      <c r="X39" s="64">
        <v>10.687505122098116</v>
      </c>
      <c r="Y39" s="72">
        <v>1.5828552235995517</v>
      </c>
      <c r="Z39" s="73">
        <v>3.1433068708271485</v>
      </c>
      <c r="AA39" s="65">
        <v>4.8782758783348941</v>
      </c>
      <c r="AB39" s="66">
        <v>7</v>
      </c>
      <c r="AC39" s="17"/>
      <c r="AD39" s="56">
        <v>34</v>
      </c>
      <c r="AE39" s="74" t="s">
        <v>245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246</v>
      </c>
      <c r="AL39" s="59"/>
      <c r="AM39" s="64">
        <v>12.1524287203671</v>
      </c>
      <c r="AN39" s="64">
        <v>0.84480161410750099</v>
      </c>
      <c r="AO39" s="64">
        <v>3.6186309458742891</v>
      </c>
      <c r="AP39" s="65">
        <v>2.6036337844639328</v>
      </c>
      <c r="AQ39" s="66" t="s">
        <v>247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248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199</v>
      </c>
      <c r="U40" s="69">
        <v>108.1</v>
      </c>
      <c r="V40" s="70">
        <v>-7.8571428571428167E-2</v>
      </c>
      <c r="W40" s="71" t="s">
        <v>250</v>
      </c>
      <c r="X40" s="64">
        <v>10.418032035863117</v>
      </c>
      <c r="Y40" s="72">
        <v>0.92829564735797399</v>
      </c>
      <c r="Z40" s="73">
        <v>3.0558708805706583</v>
      </c>
      <c r="AA40" s="65">
        <v>2.8609579682035067</v>
      </c>
      <c r="AB40" s="66">
        <v>7</v>
      </c>
      <c r="AC40" s="17"/>
      <c r="AD40" s="56">
        <v>35</v>
      </c>
      <c r="AE40" s="74" t="s">
        <v>251</v>
      </c>
      <c r="AF40" s="75"/>
      <c r="AG40" s="59" t="s">
        <v>77</v>
      </c>
      <c r="AH40" s="59"/>
      <c r="AI40" s="69">
        <v>76.2</v>
      </c>
      <c r="AJ40" s="70">
        <v>-0.51428571428571446</v>
      </c>
      <c r="AK40" s="76" t="s">
        <v>252</v>
      </c>
      <c r="AL40" s="59"/>
      <c r="AM40" s="64">
        <v>11.886811384654983</v>
      </c>
      <c r="AN40" s="64">
        <v>0.83480198771539871</v>
      </c>
      <c r="AO40" s="64">
        <v>3.5324460318193611</v>
      </c>
      <c r="AP40" s="65">
        <v>2.5728154660898617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253</v>
      </c>
      <c r="D41" s="53"/>
      <c r="E41" s="39" t="s">
        <v>178</v>
      </c>
      <c r="F41" s="91"/>
      <c r="G41" s="69">
        <v>10.5</v>
      </c>
      <c r="H41" s="48">
        <v>3.5714285714285712E-2</v>
      </c>
      <c r="I41" s="55" t="s">
        <v>254</v>
      </c>
      <c r="J41" s="39"/>
      <c r="K41" s="43">
        <v>24.944288024116481</v>
      </c>
      <c r="L41" s="43">
        <v>0.83598319466692383</v>
      </c>
      <c r="M41" s="43">
        <v>7.7692082857932814</v>
      </c>
      <c r="N41" s="44">
        <v>2.5764558832884998</v>
      </c>
      <c r="O41" s="45">
        <v>1</v>
      </c>
      <c r="P41" s="17"/>
      <c r="Q41" s="56">
        <v>36</v>
      </c>
      <c r="R41" s="67" t="s">
        <v>255</v>
      </c>
      <c r="S41" s="58"/>
      <c r="T41" s="68" t="s">
        <v>178</v>
      </c>
      <c r="U41" s="69">
        <v>112.2</v>
      </c>
      <c r="V41" s="70">
        <v>-0.51428571428571446</v>
      </c>
      <c r="W41" s="71" t="s">
        <v>256</v>
      </c>
      <c r="X41" s="64">
        <v>9.8723155083431724</v>
      </c>
      <c r="Y41" s="72">
        <v>1.1914569823075605</v>
      </c>
      <c r="Z41" s="73">
        <v>2.8788021214982642</v>
      </c>
      <c r="AA41" s="65">
        <v>3.6720072500674306</v>
      </c>
      <c r="AB41" s="66">
        <v>7</v>
      </c>
      <c r="AC41" s="17"/>
      <c r="AD41" s="56">
        <v>36</v>
      </c>
      <c r="AE41" s="74" t="s">
        <v>257</v>
      </c>
      <c r="AF41" s="75"/>
      <c r="AG41" s="59" t="s">
        <v>45</v>
      </c>
      <c r="AH41" s="59"/>
      <c r="AI41" s="69">
        <v>75.599999999999994</v>
      </c>
      <c r="AJ41" s="70">
        <v>-0.1857142857142853</v>
      </c>
      <c r="AK41" s="76" t="s">
        <v>258</v>
      </c>
      <c r="AL41" s="59"/>
      <c r="AM41" s="64">
        <v>11.287616947374588</v>
      </c>
      <c r="AN41" s="64">
        <v>1.1867806575821755</v>
      </c>
      <c r="AO41" s="64">
        <v>3.338025283863467</v>
      </c>
      <c r="AP41" s="65">
        <v>3.6575950651960754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136</v>
      </c>
      <c r="F42" s="60"/>
      <c r="G42" s="69">
        <v>40.1</v>
      </c>
      <c r="H42" s="70">
        <v>-0.43571428571428583</v>
      </c>
      <c r="I42" s="76" t="s">
        <v>260</v>
      </c>
      <c r="J42" s="59"/>
      <c r="K42" s="64">
        <v>18.79076951010482</v>
      </c>
      <c r="L42" s="64">
        <v>0.96236111382448719</v>
      </c>
      <c r="M42" s="64">
        <v>5.7725748098807799</v>
      </c>
      <c r="N42" s="65">
        <v>2.9659459297492932</v>
      </c>
      <c r="O42" s="66">
        <v>2</v>
      </c>
      <c r="P42" s="17"/>
      <c r="Q42" s="56">
        <v>37</v>
      </c>
      <c r="R42" s="67" t="s">
        <v>261</v>
      </c>
      <c r="S42" s="58"/>
      <c r="T42" s="68" t="s">
        <v>112</v>
      </c>
      <c r="U42" s="69">
        <v>106.4</v>
      </c>
      <c r="V42" s="70">
        <v>-0.60000000000000042</v>
      </c>
      <c r="W42" s="71" t="s">
        <v>206</v>
      </c>
      <c r="X42" s="64">
        <v>9.7084652490317271</v>
      </c>
      <c r="Y42" s="72">
        <v>1.0050462671738267</v>
      </c>
      <c r="Z42" s="73">
        <v>2.8256375926139761</v>
      </c>
      <c r="AA42" s="65">
        <v>3.0974993092640513</v>
      </c>
      <c r="AB42" s="66" t="s">
        <v>207</v>
      </c>
      <c r="AC42" s="17"/>
      <c r="AD42" s="56">
        <v>37</v>
      </c>
      <c r="AE42" s="74" t="s">
        <v>262</v>
      </c>
      <c r="AF42" s="75"/>
      <c r="AG42" s="59" t="s">
        <v>148</v>
      </c>
      <c r="AH42" s="59"/>
      <c r="AI42" s="69">
        <v>87.3</v>
      </c>
      <c r="AJ42" s="70">
        <v>-0.66428571428571404</v>
      </c>
      <c r="AK42" s="76" t="s">
        <v>263</v>
      </c>
      <c r="AL42" s="59"/>
      <c r="AM42" s="64">
        <v>10.561262727228653</v>
      </c>
      <c r="AN42" s="64">
        <v>0.914513984319271</v>
      </c>
      <c r="AO42" s="64">
        <v>3.102344973808103</v>
      </c>
      <c r="AP42" s="65">
        <v>2.8184836134029734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264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265</v>
      </c>
      <c r="J43" s="59"/>
      <c r="K43" s="64">
        <v>16.48726935193854</v>
      </c>
      <c r="L43" s="64">
        <v>0.6479456605300743</v>
      </c>
      <c r="M43" s="64">
        <v>5.0251576180592261</v>
      </c>
      <c r="N43" s="65">
        <v>1.9969341725692158</v>
      </c>
      <c r="O43" s="66">
        <v>3</v>
      </c>
      <c r="P43" s="17"/>
      <c r="Q43" s="56">
        <v>38</v>
      </c>
      <c r="R43" s="67" t="s">
        <v>266</v>
      </c>
      <c r="S43" s="58"/>
      <c r="T43" s="68" t="s">
        <v>32</v>
      </c>
      <c r="U43" s="69">
        <v>102.9</v>
      </c>
      <c r="V43" s="70">
        <v>-1.2785714285714289</v>
      </c>
      <c r="W43" s="71" t="s">
        <v>267</v>
      </c>
      <c r="X43" s="64">
        <v>9.3145276553416725</v>
      </c>
      <c r="Y43" s="72">
        <v>1.0807971217393046</v>
      </c>
      <c r="Z43" s="73">
        <v>2.6978165768502307</v>
      </c>
      <c r="AA43" s="65">
        <v>3.3309594268291143</v>
      </c>
      <c r="AB43" s="66">
        <v>7</v>
      </c>
      <c r="AC43" s="17"/>
      <c r="AD43" s="56">
        <v>38</v>
      </c>
      <c r="AE43" s="74" t="s">
        <v>268</v>
      </c>
      <c r="AF43" s="75"/>
      <c r="AG43" s="59" t="s">
        <v>63</v>
      </c>
      <c r="AH43" s="59"/>
      <c r="AI43" s="69">
        <v>98.7</v>
      </c>
      <c r="AJ43" s="70">
        <v>2.1428571428571224E-2</v>
      </c>
      <c r="AK43" s="76" t="s">
        <v>269</v>
      </c>
      <c r="AL43" s="59"/>
      <c r="AM43" s="64">
        <v>10.175061928780805</v>
      </c>
      <c r="AN43" s="64">
        <v>0.9239425380283498</v>
      </c>
      <c r="AO43" s="64">
        <v>2.9770343176608436</v>
      </c>
      <c r="AP43" s="65">
        <v>2.847541916045452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270</v>
      </c>
      <c r="D44" s="75"/>
      <c r="E44" s="59" t="s">
        <v>86</v>
      </c>
      <c r="F44" s="60"/>
      <c r="G44" s="69">
        <v>60</v>
      </c>
      <c r="H44" s="70">
        <v>-0.21428571428571427</v>
      </c>
      <c r="I44" s="76" t="s">
        <v>271</v>
      </c>
      <c r="J44" s="59"/>
      <c r="K44" s="64">
        <v>14.493546526997115</v>
      </c>
      <c r="L44" s="64">
        <v>0.51279688690660064</v>
      </c>
      <c r="M44" s="64">
        <v>4.3782539441847286</v>
      </c>
      <c r="N44" s="65">
        <v>1.5804128176630829</v>
      </c>
      <c r="O44" s="66">
        <v>4</v>
      </c>
      <c r="P44" s="17"/>
      <c r="Q44" s="56">
        <v>39</v>
      </c>
      <c r="R44" s="67" t="s">
        <v>272</v>
      </c>
      <c r="S44" s="58"/>
      <c r="T44" s="68" t="s">
        <v>77</v>
      </c>
      <c r="U44" s="69">
        <v>90.8</v>
      </c>
      <c r="V44" s="70">
        <v>-0.12857142857142836</v>
      </c>
      <c r="W44" s="71" t="s">
        <v>229</v>
      </c>
      <c r="X44" s="64">
        <v>9.2588396747739701</v>
      </c>
      <c r="Y44" s="72">
        <v>0.80899781984722308</v>
      </c>
      <c r="Z44" s="73">
        <v>2.6797474858164976</v>
      </c>
      <c r="AA44" s="65">
        <v>2.4932883888215036</v>
      </c>
      <c r="AB44" s="66">
        <v>7</v>
      </c>
      <c r="AC44" s="17"/>
      <c r="AD44" s="56">
        <v>39</v>
      </c>
      <c r="AE44" s="74" t="s">
        <v>273</v>
      </c>
      <c r="AF44" s="75"/>
      <c r="AG44" s="59" t="s">
        <v>143</v>
      </c>
      <c r="AH44" s="59"/>
      <c r="AI44" s="69">
        <v>117</v>
      </c>
      <c r="AJ44" s="70">
        <v>-7.1428571428571425E-2</v>
      </c>
      <c r="AK44" s="76" t="s">
        <v>274</v>
      </c>
      <c r="AL44" s="59"/>
      <c r="AM44" s="64">
        <v>9.8761067122564956</v>
      </c>
      <c r="AN44" s="64">
        <v>0.79493187850619129</v>
      </c>
      <c r="AO44" s="64">
        <v>2.8800322542475385</v>
      </c>
      <c r="AP44" s="65">
        <v>2.4499379033652362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275</v>
      </c>
      <c r="D45" s="75"/>
      <c r="E45" s="59" t="s">
        <v>155</v>
      </c>
      <c r="F45" s="60"/>
      <c r="G45" s="69">
        <v>64.900000000000006</v>
      </c>
      <c r="H45" s="70">
        <v>-0.35000000000000042</v>
      </c>
      <c r="I45" s="76" t="s">
        <v>276</v>
      </c>
      <c r="J45" s="59"/>
      <c r="K45" s="64">
        <v>13.885385327571701</v>
      </c>
      <c r="L45" s="64">
        <v>0.67200901382123857</v>
      </c>
      <c r="M45" s="64">
        <v>4.1809237489868174</v>
      </c>
      <c r="N45" s="65">
        <v>2.07109615160681</v>
      </c>
      <c r="O45" s="66" t="s">
        <v>130</v>
      </c>
      <c r="P45" s="17"/>
      <c r="Q45" s="56">
        <v>40</v>
      </c>
      <c r="R45" s="67" t="s">
        <v>277</v>
      </c>
      <c r="S45" s="58"/>
      <c r="T45" s="68" t="s">
        <v>83</v>
      </c>
      <c r="U45" s="69">
        <v>108.7</v>
      </c>
      <c r="V45" s="70">
        <v>-0.33571428571428591</v>
      </c>
      <c r="W45" s="71" t="s">
        <v>278</v>
      </c>
      <c r="X45" s="64">
        <v>7.6968146723648889</v>
      </c>
      <c r="Y45" s="72">
        <v>0.85550437164851778</v>
      </c>
      <c r="Z45" s="73">
        <v>2.1729168972807296</v>
      </c>
      <c r="AA45" s="65">
        <v>2.6366191157599164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52</v>
      </c>
      <c r="AH45" s="59"/>
      <c r="AI45" s="69">
        <v>97</v>
      </c>
      <c r="AJ45" s="70">
        <v>-0.2857142857142857</v>
      </c>
      <c r="AK45" s="76" t="s">
        <v>67</v>
      </c>
      <c r="AL45" s="59"/>
      <c r="AM45" s="64">
        <v>9.3841726862450354</v>
      </c>
      <c r="AN45" s="64">
        <v>0.89327461027442978</v>
      </c>
      <c r="AO45" s="64">
        <v>2.7204143150086497</v>
      </c>
      <c r="AP45" s="65">
        <v>2.7530249886790648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280</v>
      </c>
      <c r="D46" s="75"/>
      <c r="E46" s="59" t="s">
        <v>63</v>
      </c>
      <c r="F46" s="60"/>
      <c r="G46" s="69">
        <v>74.7</v>
      </c>
      <c r="H46" s="70">
        <v>-0.62142857142857166</v>
      </c>
      <c r="I46" s="76" t="s">
        <v>281</v>
      </c>
      <c r="J46" s="59"/>
      <c r="K46" s="64">
        <v>13.128962051384637</v>
      </c>
      <c r="L46" s="64">
        <v>0.80607620919593881</v>
      </c>
      <c r="M46" s="64">
        <v>3.9354869258496934</v>
      </c>
      <c r="N46" s="65">
        <v>2.484284139694009</v>
      </c>
      <c r="O46" s="66" t="s">
        <v>130</v>
      </c>
      <c r="P46" s="17"/>
      <c r="Q46" s="56">
        <v>41</v>
      </c>
      <c r="R46" s="67" t="s">
        <v>282</v>
      </c>
      <c r="S46" s="58"/>
      <c r="T46" s="68" t="s">
        <v>168</v>
      </c>
      <c r="U46" s="69">
        <v>140.19999999999999</v>
      </c>
      <c r="V46" s="70">
        <v>-1.4428571428571419</v>
      </c>
      <c r="W46" s="71" t="s">
        <v>283</v>
      </c>
      <c r="X46" s="64">
        <v>7.3959822810908911</v>
      </c>
      <c r="Y46" s="72">
        <v>0.95500376734495596</v>
      </c>
      <c r="Z46" s="73">
        <v>2.0753057465725977</v>
      </c>
      <c r="AA46" s="65">
        <v>2.9432709779757316</v>
      </c>
      <c r="AB46" s="66">
        <v>7</v>
      </c>
      <c r="AC46" s="17"/>
      <c r="AD46" s="56">
        <v>41</v>
      </c>
      <c r="AE46" s="74" t="s">
        <v>284</v>
      </c>
      <c r="AF46" s="75"/>
      <c r="AG46" s="59" t="s">
        <v>48</v>
      </c>
      <c r="AH46" s="59"/>
      <c r="AI46" s="69">
        <v>105.5</v>
      </c>
      <c r="AJ46" s="70">
        <v>-0.6071428571428571</v>
      </c>
      <c r="AK46" s="76" t="s">
        <v>285</v>
      </c>
      <c r="AL46" s="59"/>
      <c r="AM46" s="64">
        <v>8.6420944159832018</v>
      </c>
      <c r="AN46" s="64">
        <v>0.96063230547074385</v>
      </c>
      <c r="AO46" s="64">
        <v>2.4796320190298107</v>
      </c>
      <c r="AP46" s="65">
        <v>2.9606178340620888</v>
      </c>
      <c r="AQ46" s="66" t="s">
        <v>286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199</v>
      </c>
      <c r="F47" s="60"/>
      <c r="G47" s="69">
        <v>88.3</v>
      </c>
      <c r="H47" s="70">
        <v>0.19285714285714306</v>
      </c>
      <c r="I47" s="76" t="s">
        <v>288</v>
      </c>
      <c r="J47" s="59"/>
      <c r="K47" s="64">
        <v>12.364185557225692</v>
      </c>
      <c r="L47" s="64">
        <v>0.87827345496310372</v>
      </c>
      <c r="M47" s="64">
        <v>3.6873397322803889</v>
      </c>
      <c r="N47" s="65">
        <v>2.7067922233501043</v>
      </c>
      <c r="O47" s="66">
        <v>5</v>
      </c>
      <c r="P47" s="17"/>
      <c r="Q47" s="56">
        <v>42</v>
      </c>
      <c r="R47" s="67" t="s">
        <v>289</v>
      </c>
      <c r="S47" s="58"/>
      <c r="T47" s="68" t="s">
        <v>52</v>
      </c>
      <c r="U47" s="69">
        <v>143.30000000000001</v>
      </c>
      <c r="V47" s="70">
        <v>-0.80714285714285794</v>
      </c>
      <c r="W47" s="71" t="s">
        <v>290</v>
      </c>
      <c r="X47" s="64">
        <v>6.8558940818862002</v>
      </c>
      <c r="Y47" s="72">
        <v>0.79160576541260552</v>
      </c>
      <c r="Z47" s="73">
        <v>1.9000632123993528</v>
      </c>
      <c r="AA47" s="65">
        <v>2.4396869991567298</v>
      </c>
      <c r="AB47" s="66" t="s">
        <v>291</v>
      </c>
      <c r="AC47" s="17"/>
      <c r="AD47" s="56">
        <v>42</v>
      </c>
      <c r="AE47" s="74" t="s">
        <v>292</v>
      </c>
      <c r="AF47" s="75"/>
      <c r="AG47" s="59" t="s">
        <v>105</v>
      </c>
      <c r="AH47" s="59"/>
      <c r="AI47" s="69">
        <v>110.1</v>
      </c>
      <c r="AJ47" s="70">
        <v>0.77857142857142903</v>
      </c>
      <c r="AK47" s="76" t="s">
        <v>293</v>
      </c>
      <c r="AL47" s="59"/>
      <c r="AM47" s="64">
        <v>8.2454025557741666</v>
      </c>
      <c r="AN47" s="64">
        <v>0.75467548174563404</v>
      </c>
      <c r="AO47" s="64">
        <v>2.3509173258161868</v>
      </c>
      <c r="AP47" s="65">
        <v>2.3258698228877837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294</v>
      </c>
      <c r="D48" s="75"/>
      <c r="E48" s="59" t="s">
        <v>168</v>
      </c>
      <c r="F48" s="60"/>
      <c r="G48" s="69">
        <v>90.7</v>
      </c>
      <c r="H48" s="70">
        <v>-0.47857142857142876</v>
      </c>
      <c r="I48" s="76" t="s">
        <v>295</v>
      </c>
      <c r="J48" s="59"/>
      <c r="K48" s="64">
        <v>11.999319438213488</v>
      </c>
      <c r="L48" s="64">
        <v>0.56822989664869084</v>
      </c>
      <c r="M48" s="64">
        <v>3.5689515441588737</v>
      </c>
      <c r="N48" s="65">
        <v>1.7512544147065503</v>
      </c>
      <c r="O48" s="66" t="s">
        <v>134</v>
      </c>
      <c r="P48" s="17"/>
      <c r="Q48" s="56">
        <v>43</v>
      </c>
      <c r="R48" s="67" t="s">
        <v>296</v>
      </c>
      <c r="S48" s="58"/>
      <c r="T48" s="68" t="s">
        <v>148</v>
      </c>
      <c r="U48" s="69">
        <v>111.7</v>
      </c>
      <c r="V48" s="70">
        <v>-0.40714285714285736</v>
      </c>
      <c r="W48" s="71" t="s">
        <v>297</v>
      </c>
      <c r="X48" s="64">
        <v>6.4720941514567008</v>
      </c>
      <c r="Y48" s="72">
        <v>1.030476805477198</v>
      </c>
      <c r="Z48" s="73">
        <v>1.7755315664144526</v>
      </c>
      <c r="AA48" s="65">
        <v>3.1758748800230059</v>
      </c>
      <c r="AB48" s="66" t="s">
        <v>247</v>
      </c>
      <c r="AC48" s="17"/>
      <c r="AD48" s="56">
        <v>43</v>
      </c>
      <c r="AE48" s="74" t="s">
        <v>298</v>
      </c>
      <c r="AF48" s="75"/>
      <c r="AG48" s="59" t="s">
        <v>95</v>
      </c>
      <c r="AH48" s="59"/>
      <c r="AI48" s="69">
        <v>97.8</v>
      </c>
      <c r="AJ48" s="70">
        <v>-0.84285714285714264</v>
      </c>
      <c r="AK48" s="76" t="s">
        <v>67</v>
      </c>
      <c r="AL48" s="59"/>
      <c r="AM48" s="64">
        <v>8.1746891649082691</v>
      </c>
      <c r="AN48" s="64">
        <v>0.77694734647432606</v>
      </c>
      <c r="AO48" s="64">
        <v>2.3279729366709123</v>
      </c>
      <c r="AP48" s="65">
        <v>2.3945105291580893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299</v>
      </c>
      <c r="D49" s="75"/>
      <c r="E49" s="59" t="s">
        <v>98</v>
      </c>
      <c r="F49" s="60"/>
      <c r="G49" s="69">
        <v>96.4</v>
      </c>
      <c r="H49" s="70">
        <v>0.25714285714285673</v>
      </c>
      <c r="I49" s="76" t="s">
        <v>300</v>
      </c>
      <c r="J49" s="59"/>
      <c r="K49" s="64">
        <v>10.577194103010362</v>
      </c>
      <c r="L49" s="64">
        <v>0.80296564379041346</v>
      </c>
      <c r="M49" s="64">
        <v>3.1075142307349601</v>
      </c>
      <c r="N49" s="65">
        <v>2.4746975420320636</v>
      </c>
      <c r="O49" s="66">
        <v>6</v>
      </c>
      <c r="P49" s="17"/>
      <c r="Q49" s="56">
        <v>44</v>
      </c>
      <c r="R49" s="67" t="s">
        <v>301</v>
      </c>
      <c r="S49" s="58"/>
      <c r="T49" s="68" t="s">
        <v>155</v>
      </c>
      <c r="U49" s="69">
        <v>109.9</v>
      </c>
      <c r="V49" s="70">
        <v>-0.99285714285714322</v>
      </c>
      <c r="W49" s="71" t="s">
        <v>67</v>
      </c>
      <c r="X49" s="64">
        <v>5.5528396582009352</v>
      </c>
      <c r="Y49" s="72">
        <v>0.94058561318989165</v>
      </c>
      <c r="Z49" s="73">
        <v>1.4772608632487474</v>
      </c>
      <c r="AA49" s="65">
        <v>2.8988349913004536</v>
      </c>
      <c r="AB49" s="66">
        <v>8</v>
      </c>
      <c r="AC49" s="17"/>
      <c r="AD49" s="56">
        <v>44</v>
      </c>
      <c r="AE49" s="74" t="s">
        <v>302</v>
      </c>
      <c r="AF49" s="75"/>
      <c r="AG49" s="59" t="s">
        <v>38</v>
      </c>
      <c r="AH49" s="59"/>
      <c r="AI49" s="69">
        <v>110.8</v>
      </c>
      <c r="AJ49" s="70">
        <v>0.22857142857142879</v>
      </c>
      <c r="AK49" s="76" t="s">
        <v>271</v>
      </c>
      <c r="AL49" s="59"/>
      <c r="AM49" s="64">
        <v>7.9070886609367745</v>
      </c>
      <c r="AN49" s="64">
        <v>1.4005988682704233</v>
      </c>
      <c r="AO49" s="64">
        <v>2.241144543584269</v>
      </c>
      <c r="AP49" s="65">
        <v>4.3165714541908873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303</v>
      </c>
      <c r="D50" s="75"/>
      <c r="E50" s="59" t="s">
        <v>66</v>
      </c>
      <c r="F50" s="60"/>
      <c r="G50" s="69">
        <v>127.4</v>
      </c>
      <c r="H50" s="70">
        <v>0.11428571428571388</v>
      </c>
      <c r="I50" s="76" t="s">
        <v>283</v>
      </c>
      <c r="J50" s="59"/>
      <c r="K50" s="64">
        <v>8.8035472488767237</v>
      </c>
      <c r="L50" s="64">
        <v>0.70998313257751622</v>
      </c>
      <c r="M50" s="64">
        <v>2.5320186544485694</v>
      </c>
      <c r="N50" s="65">
        <v>2.1881303722783025</v>
      </c>
      <c r="O50" s="66">
        <v>7</v>
      </c>
      <c r="P50" s="17"/>
      <c r="Q50" s="56">
        <v>45</v>
      </c>
      <c r="R50" s="67" t="s">
        <v>304</v>
      </c>
      <c r="S50" s="58"/>
      <c r="T50" s="68" t="s">
        <v>41</v>
      </c>
      <c r="U50" s="69">
        <v>122.8</v>
      </c>
      <c r="V50" s="70">
        <v>-0.91428571428571404</v>
      </c>
      <c r="W50" s="71" t="s">
        <v>305</v>
      </c>
      <c r="X50" s="64">
        <v>4.3098915019304567</v>
      </c>
      <c r="Y50" s="72">
        <v>1.0892662691323853</v>
      </c>
      <c r="Z50" s="73">
        <v>1.0739612076155578</v>
      </c>
      <c r="AA50" s="65">
        <v>3.3570608900720855</v>
      </c>
      <c r="AB50" s="66" t="s">
        <v>306</v>
      </c>
      <c r="AC50" s="17"/>
      <c r="AD50" s="56">
        <v>45</v>
      </c>
      <c r="AE50" s="74" t="s">
        <v>307</v>
      </c>
      <c r="AF50" s="75"/>
      <c r="AG50" s="59" t="s">
        <v>199</v>
      </c>
      <c r="AH50" s="59"/>
      <c r="AI50" s="69">
        <v>100.3</v>
      </c>
      <c r="AJ50" s="70">
        <v>0.12142857142857164</v>
      </c>
      <c r="AK50" s="76" t="s">
        <v>67</v>
      </c>
      <c r="AL50" s="59"/>
      <c r="AM50" s="64">
        <v>7.784601632374291</v>
      </c>
      <c r="AN50" s="64">
        <v>0.70813776330583766</v>
      </c>
      <c r="AO50" s="64">
        <v>2.2014011510786586</v>
      </c>
      <c r="AP50" s="65">
        <v>2.1824430420219207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308</v>
      </c>
      <c r="D51" s="75"/>
      <c r="E51" s="59" t="s">
        <v>77</v>
      </c>
      <c r="F51" s="60"/>
      <c r="G51" s="69">
        <v>92.9</v>
      </c>
      <c r="H51" s="70">
        <v>-0.20714285714285754</v>
      </c>
      <c r="I51" s="76" t="s">
        <v>278</v>
      </c>
      <c r="J51" s="59"/>
      <c r="K51" s="64">
        <v>8.771408438671461</v>
      </c>
      <c r="L51" s="64">
        <v>0.71054908489097446</v>
      </c>
      <c r="M51" s="64">
        <v>2.521590567787952</v>
      </c>
      <c r="N51" s="65">
        <v>2.1898746073023707</v>
      </c>
      <c r="O51" s="66">
        <v>7</v>
      </c>
      <c r="P51" s="17"/>
      <c r="Q51" s="56">
        <v>46</v>
      </c>
      <c r="R51" s="67" t="s">
        <v>309</v>
      </c>
      <c r="S51" s="58"/>
      <c r="T51" s="68" t="s">
        <v>35</v>
      </c>
      <c r="U51" s="69">
        <v>153.6</v>
      </c>
      <c r="V51" s="70">
        <v>-0.32857142857142818</v>
      </c>
      <c r="W51" s="71" t="s">
        <v>310</v>
      </c>
      <c r="X51" s="64">
        <v>3.2840524016554618</v>
      </c>
      <c r="Y51" s="72">
        <v>1.9138952314186783</v>
      </c>
      <c r="Z51" s="73">
        <v>0.7411069740831201</v>
      </c>
      <c r="AA51" s="65">
        <v>5.8985236311492084</v>
      </c>
      <c r="AB51" s="66" t="s">
        <v>306</v>
      </c>
      <c r="AC51" s="17"/>
      <c r="AD51" s="56">
        <v>46</v>
      </c>
      <c r="AE51" s="74" t="s">
        <v>311</v>
      </c>
      <c r="AF51" s="75"/>
      <c r="AG51" s="59" t="s">
        <v>98</v>
      </c>
      <c r="AH51" s="59"/>
      <c r="AI51" s="69">
        <v>114</v>
      </c>
      <c r="AJ51" s="70">
        <v>-7.1428571428571425E-2</v>
      </c>
      <c r="AK51" s="76" t="s">
        <v>312</v>
      </c>
      <c r="AL51" s="59"/>
      <c r="AM51" s="64">
        <v>6.8665970538179426</v>
      </c>
      <c r="AN51" s="64">
        <v>0.65600171617296665</v>
      </c>
      <c r="AO51" s="64">
        <v>1.90353600800434</v>
      </c>
      <c r="AP51" s="65">
        <v>2.0217625089396605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313</v>
      </c>
      <c r="D52" s="75"/>
      <c r="E52" s="59" t="s">
        <v>55</v>
      </c>
      <c r="F52" s="60"/>
      <c r="G52" s="69">
        <v>113.8</v>
      </c>
      <c r="H52" s="70">
        <v>8.5714285714285923E-2</v>
      </c>
      <c r="I52" s="76" t="s">
        <v>314</v>
      </c>
      <c r="J52" s="59"/>
      <c r="K52" s="64">
        <v>8.0183568217560701</v>
      </c>
      <c r="L52" s="64">
        <v>0.77443706110975086</v>
      </c>
      <c r="M52" s="64">
        <v>2.2772477476599788</v>
      </c>
      <c r="N52" s="65">
        <v>2.3867739627563336</v>
      </c>
      <c r="O52" s="66">
        <v>7</v>
      </c>
      <c r="P52" s="17"/>
      <c r="Q52" s="56">
        <v>47</v>
      </c>
      <c r="R52" s="67" t="s">
        <v>315</v>
      </c>
      <c r="S52" s="58"/>
      <c r="T52" s="68" t="s">
        <v>178</v>
      </c>
      <c r="U52" s="69">
        <v>125.9</v>
      </c>
      <c r="V52" s="70">
        <v>-6.4285714285714696E-2</v>
      </c>
      <c r="W52" s="71" t="s">
        <v>316</v>
      </c>
      <c r="X52" s="64">
        <v>2.9943870852066601</v>
      </c>
      <c r="Y52" s="72">
        <v>1.5549147930792486</v>
      </c>
      <c r="Z52" s="73">
        <v>0.64711920654564692</v>
      </c>
      <c r="AA52" s="65">
        <v>4.7921649528343764</v>
      </c>
      <c r="AB52" s="66">
        <v>9</v>
      </c>
      <c r="AC52" s="17"/>
      <c r="AD52" s="56">
        <v>47</v>
      </c>
      <c r="AE52" s="74" t="s">
        <v>317</v>
      </c>
      <c r="AF52" s="75"/>
      <c r="AG52" s="59" t="s">
        <v>199</v>
      </c>
      <c r="AH52" s="59"/>
      <c r="AI52" s="69">
        <v>86.9</v>
      </c>
      <c r="AJ52" s="70">
        <v>-0.56428571428571472</v>
      </c>
      <c r="AK52" s="76" t="s">
        <v>67</v>
      </c>
      <c r="AL52" s="59"/>
      <c r="AM52" s="64">
        <v>6.5113211387676557</v>
      </c>
      <c r="AN52" s="64">
        <v>0.87901544168688928</v>
      </c>
      <c r="AO52" s="64">
        <v>1.7882595554252776</v>
      </c>
      <c r="AP52" s="65">
        <v>2.7090789870936995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318</v>
      </c>
      <c r="D53" s="75"/>
      <c r="E53" s="59" t="s">
        <v>69</v>
      </c>
      <c r="F53" s="60"/>
      <c r="G53" s="69">
        <v>109.4</v>
      </c>
      <c r="H53" s="70">
        <v>-0.45714285714285757</v>
      </c>
      <c r="I53" s="76" t="s">
        <v>153</v>
      </c>
      <c r="J53" s="59"/>
      <c r="K53" s="64">
        <v>7.8695118036842899</v>
      </c>
      <c r="L53" s="64">
        <v>0.80528659100497113</v>
      </c>
      <c r="M53" s="64">
        <v>2.2289519726284723</v>
      </c>
      <c r="N53" s="65">
        <v>2.4818505782939133</v>
      </c>
      <c r="O53" s="66">
        <v>7</v>
      </c>
      <c r="P53" s="17"/>
      <c r="Q53" s="56">
        <v>48</v>
      </c>
      <c r="R53" s="67" t="s">
        <v>319</v>
      </c>
      <c r="S53" s="58"/>
      <c r="T53" s="68" t="s">
        <v>136</v>
      </c>
      <c r="U53" s="69">
        <v>156.4</v>
      </c>
      <c r="V53" s="70">
        <v>4.2857142857142448E-2</v>
      </c>
      <c r="W53" s="71" t="s">
        <v>320</v>
      </c>
      <c r="X53" s="64">
        <v>2.6300170931890641</v>
      </c>
      <c r="Y53" s="72">
        <v>1.0634628177988117</v>
      </c>
      <c r="Z53" s="73">
        <v>0.52889199685679289</v>
      </c>
      <c r="AA53" s="65">
        <v>3.277536021125381</v>
      </c>
      <c r="AB53" s="66">
        <v>9</v>
      </c>
      <c r="AC53" s="17"/>
      <c r="AD53" s="56">
        <v>48</v>
      </c>
      <c r="AE53" s="74" t="s">
        <v>321</v>
      </c>
      <c r="AF53" s="75"/>
      <c r="AG53" s="59" t="s">
        <v>32</v>
      </c>
      <c r="AH53" s="59"/>
      <c r="AI53" s="69">
        <v>123</v>
      </c>
      <c r="AJ53" s="70">
        <v>-0.2857142857142857</v>
      </c>
      <c r="AK53" s="76" t="s">
        <v>283</v>
      </c>
      <c r="AL53" s="59"/>
      <c r="AM53" s="64">
        <v>6.2317591582653256</v>
      </c>
      <c r="AN53" s="64">
        <v>0.98797182492464963</v>
      </c>
      <c r="AO53" s="64">
        <v>1.6975500194756648</v>
      </c>
      <c r="AP53" s="65">
        <v>3.0448767835154449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322</v>
      </c>
      <c r="D54" s="75"/>
      <c r="E54" s="59" t="s">
        <v>178</v>
      </c>
      <c r="F54" s="60"/>
      <c r="G54" s="69">
        <v>116.8</v>
      </c>
      <c r="H54" s="70">
        <v>-0.55714285714285694</v>
      </c>
      <c r="I54" s="76" t="s">
        <v>323</v>
      </c>
      <c r="J54" s="59"/>
      <c r="K54" s="64">
        <v>7.260988861693269</v>
      </c>
      <c r="L54" s="64">
        <v>0.83165465215886347</v>
      </c>
      <c r="M54" s="64">
        <v>2.0315044027424851</v>
      </c>
      <c r="N54" s="65">
        <v>2.563115544772006</v>
      </c>
      <c r="O54" s="66">
        <v>7</v>
      </c>
      <c r="P54" s="17"/>
      <c r="Q54" s="56">
        <v>49</v>
      </c>
      <c r="R54" s="67" t="s">
        <v>324</v>
      </c>
      <c r="S54" s="58"/>
      <c r="T54" s="68" t="s">
        <v>121</v>
      </c>
      <c r="U54" s="69">
        <v>153.1</v>
      </c>
      <c r="V54" s="70">
        <v>-1.0785714285714281</v>
      </c>
      <c r="W54" s="71" t="s">
        <v>67</v>
      </c>
      <c r="X54" s="64">
        <v>2.3263952777928374</v>
      </c>
      <c r="Y54" s="72">
        <v>1.3697166868702801</v>
      </c>
      <c r="Z54" s="73">
        <v>0.43037576110369397</v>
      </c>
      <c r="AA54" s="65">
        <v>4.2213942084462728</v>
      </c>
      <c r="AB54" s="66">
        <v>9</v>
      </c>
      <c r="AC54" s="17"/>
      <c r="AD54" s="56">
        <v>49</v>
      </c>
      <c r="AE54" s="74" t="s">
        <v>325</v>
      </c>
      <c r="AF54" s="75"/>
      <c r="AG54" s="59" t="s">
        <v>155</v>
      </c>
      <c r="AH54" s="59"/>
      <c r="AI54" s="69">
        <v>136.4</v>
      </c>
      <c r="AJ54" s="70">
        <v>1.0428571428571425</v>
      </c>
      <c r="AK54" s="76" t="s">
        <v>326</v>
      </c>
      <c r="AL54" s="59"/>
      <c r="AM54" s="64">
        <v>6.0665323635373154</v>
      </c>
      <c r="AN54" s="64">
        <v>1.1437327454284294</v>
      </c>
      <c r="AO54" s="64">
        <v>1.6439388458486595</v>
      </c>
      <c r="AP54" s="65">
        <v>3.5249236822791072</v>
      </c>
      <c r="AQ54" s="66" t="s">
        <v>306</v>
      </c>
    </row>
    <row r="55" spans="1:43" s="7" customFormat="1" ht="15" customHeight="1" x14ac:dyDescent="0.25">
      <c r="A55" s="14"/>
      <c r="B55" s="56">
        <v>15</v>
      </c>
      <c r="C55" s="74" t="s">
        <v>327</v>
      </c>
      <c r="D55" s="75"/>
      <c r="E55" s="59" t="s">
        <v>112</v>
      </c>
      <c r="F55" s="60"/>
      <c r="G55" s="69">
        <v>125.9</v>
      </c>
      <c r="H55" s="70">
        <v>0.29285714285714243</v>
      </c>
      <c r="I55" s="76" t="s">
        <v>328</v>
      </c>
      <c r="J55" s="59"/>
      <c r="K55" s="64">
        <v>7.1194833773689314</v>
      </c>
      <c r="L55" s="64">
        <v>0.73745299733234371</v>
      </c>
      <c r="M55" s="64">
        <v>1.9855900878048041</v>
      </c>
      <c r="N55" s="65">
        <v>2.2727910390383719</v>
      </c>
      <c r="O55" s="66">
        <v>7</v>
      </c>
      <c r="P55" s="17"/>
      <c r="Q55" s="56">
        <v>50</v>
      </c>
      <c r="R55" s="67" t="s">
        <v>329</v>
      </c>
      <c r="S55" s="58"/>
      <c r="T55" s="68" t="s">
        <v>48</v>
      </c>
      <c r="U55" s="69">
        <v>145.6</v>
      </c>
      <c r="V55" s="70">
        <v>-0.75714285714285678</v>
      </c>
      <c r="W55" s="71" t="s">
        <v>330</v>
      </c>
      <c r="X55" s="64">
        <v>1.5886617527310127</v>
      </c>
      <c r="Y55" s="72">
        <v>1.6164656124909749</v>
      </c>
      <c r="Z55" s="73">
        <v>0.19100320553449132</v>
      </c>
      <c r="AA55" s="65">
        <v>4.9818613149218383</v>
      </c>
      <c r="AB55" s="66" t="s">
        <v>306</v>
      </c>
      <c r="AC55" s="17"/>
      <c r="AD55" s="56">
        <v>50</v>
      </c>
      <c r="AE55" s="74" t="s">
        <v>331</v>
      </c>
      <c r="AF55" s="75"/>
      <c r="AG55" s="59" t="s">
        <v>41</v>
      </c>
      <c r="AH55" s="59"/>
      <c r="AI55" s="69">
        <v>131.19999999999999</v>
      </c>
      <c r="AJ55" s="70">
        <v>0.12857142857142939</v>
      </c>
      <c r="AK55" s="76" t="s">
        <v>332</v>
      </c>
      <c r="AL55" s="59"/>
      <c r="AM55" s="64">
        <v>5.7194025997863136</v>
      </c>
      <c r="AN55" s="64">
        <v>0.68377541904748584</v>
      </c>
      <c r="AO55" s="64">
        <v>1.5313055767339785</v>
      </c>
      <c r="AP55" s="65">
        <v>2.1073595886755423</v>
      </c>
      <c r="AQ55" s="66" t="s">
        <v>286</v>
      </c>
    </row>
    <row r="56" spans="1:43" s="7" customFormat="1" ht="15" customHeight="1" x14ac:dyDescent="0.25">
      <c r="A56" s="14"/>
      <c r="B56" s="56">
        <v>16</v>
      </c>
      <c r="C56" s="74" t="s">
        <v>333</v>
      </c>
      <c r="D56" s="75"/>
      <c r="E56" s="59" t="s">
        <v>95</v>
      </c>
      <c r="F56" s="60"/>
      <c r="G56" s="69">
        <v>139</v>
      </c>
      <c r="H56" s="70">
        <v>0.6428571428571429</v>
      </c>
      <c r="I56" s="76" t="s">
        <v>334</v>
      </c>
      <c r="J56" s="59"/>
      <c r="K56" s="64">
        <v>6.2992739212286564</v>
      </c>
      <c r="L56" s="64">
        <v>0.65389597226015761</v>
      </c>
      <c r="M56" s="64">
        <v>1.7194565491373428</v>
      </c>
      <c r="N56" s="65">
        <v>2.0152727178440184</v>
      </c>
      <c r="O56" s="66">
        <v>8</v>
      </c>
      <c r="P56" s="17"/>
      <c r="Q56" s="56">
        <v>51</v>
      </c>
      <c r="R56" s="67" t="s">
        <v>335</v>
      </c>
      <c r="S56" s="58"/>
      <c r="T56" s="68" t="s">
        <v>86</v>
      </c>
      <c r="U56" s="69">
        <v>145.5</v>
      </c>
      <c r="V56" s="70">
        <v>1.6071428571428572</v>
      </c>
      <c r="W56" s="71" t="s">
        <v>336</v>
      </c>
      <c r="X56" s="64">
        <v>1.1257165855971984</v>
      </c>
      <c r="Y56" s="72">
        <v>1.9235047168212085</v>
      </c>
      <c r="Z56" s="73">
        <v>4.0791287571367879E-2</v>
      </c>
      <c r="AA56" s="65">
        <v>5.9281395556781558</v>
      </c>
      <c r="AB56" s="66" t="s">
        <v>286</v>
      </c>
      <c r="AC56" s="17"/>
      <c r="AD56" s="56">
        <v>51</v>
      </c>
      <c r="AE56" s="74" t="s">
        <v>337</v>
      </c>
      <c r="AF56" s="75"/>
      <c r="AG56" s="59" t="s">
        <v>191</v>
      </c>
      <c r="AH56" s="59"/>
      <c r="AI56" s="69">
        <v>121.1</v>
      </c>
      <c r="AJ56" s="70">
        <v>-0.72142857142857097</v>
      </c>
      <c r="AK56" s="76" t="s">
        <v>338</v>
      </c>
      <c r="AL56" s="59"/>
      <c r="AM56" s="64">
        <v>5.5276353697199614</v>
      </c>
      <c r="AN56" s="64">
        <v>1.164665515027574</v>
      </c>
      <c r="AO56" s="64">
        <v>1.4690828223436814</v>
      </c>
      <c r="AP56" s="65">
        <v>3.5894373683571232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339</v>
      </c>
      <c r="D57" s="75"/>
      <c r="E57" s="59" t="s">
        <v>100</v>
      </c>
      <c r="F57" s="60"/>
      <c r="G57" s="69">
        <v>152.4</v>
      </c>
      <c r="H57" s="70">
        <v>1.5428571428571425</v>
      </c>
      <c r="I57" s="76" t="s">
        <v>340</v>
      </c>
      <c r="J57" s="59"/>
      <c r="K57" s="64">
        <v>5.0852352816631354</v>
      </c>
      <c r="L57" s="64">
        <v>0.55549017344221452</v>
      </c>
      <c r="M57" s="64">
        <v>1.3255371706080794</v>
      </c>
      <c r="N57" s="65">
        <v>1.711991263226728</v>
      </c>
      <c r="O57" s="66">
        <v>8</v>
      </c>
      <c r="P57" s="17"/>
      <c r="Q57" s="56">
        <v>52</v>
      </c>
      <c r="R57" s="67" t="s">
        <v>341</v>
      </c>
      <c r="S57" s="58"/>
      <c r="T57" s="68" t="s">
        <v>132</v>
      </c>
      <c r="U57" s="69">
        <v>146.1</v>
      </c>
      <c r="V57" s="70">
        <v>0.49285714285714327</v>
      </c>
      <c r="W57" s="71" t="s">
        <v>67</v>
      </c>
      <c r="X57" s="64">
        <v>1.1023838132402433</v>
      </c>
      <c r="Y57" s="72">
        <v>1.3365932593869849</v>
      </c>
      <c r="Z57" s="73">
        <v>3.3220497905640314E-2</v>
      </c>
      <c r="AA57" s="65">
        <v>4.1193095611011579</v>
      </c>
      <c r="AB57" s="66">
        <v>9</v>
      </c>
      <c r="AC57" s="17"/>
      <c r="AD57" s="56">
        <v>52</v>
      </c>
      <c r="AE57" s="74" t="s">
        <v>342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343</v>
      </c>
      <c r="AL57" s="59"/>
      <c r="AM57" s="64">
        <v>5.0947126714386854</v>
      </c>
      <c r="AN57" s="64">
        <v>0.80816867231132306</v>
      </c>
      <c r="AO57" s="64">
        <v>1.3286123013072146</v>
      </c>
      <c r="AP57" s="65">
        <v>2.4907330000761174</v>
      </c>
      <c r="AQ57" s="66">
        <v>10</v>
      </c>
    </row>
    <row r="58" spans="1:43" s="7" customFormat="1" ht="15" customHeight="1" x14ac:dyDescent="0.25">
      <c r="A58" s="14"/>
      <c r="B58" s="56">
        <v>18</v>
      </c>
      <c r="C58" s="74" t="s">
        <v>344</v>
      </c>
      <c r="D58" s="75"/>
      <c r="E58" s="59" t="s">
        <v>45</v>
      </c>
      <c r="F58" s="60"/>
      <c r="G58" s="69">
        <v>139.30000000000001</v>
      </c>
      <c r="H58" s="70">
        <v>-1.5214285714285722</v>
      </c>
      <c r="I58" s="76" t="s">
        <v>345</v>
      </c>
      <c r="J58" s="59"/>
      <c r="K58" s="64">
        <v>4.434249804094895</v>
      </c>
      <c r="L58" s="64">
        <v>2.1590750055559664</v>
      </c>
      <c r="M58" s="64">
        <v>1.1143117726693201</v>
      </c>
      <c r="N58" s="65">
        <v>6.6541546959471596</v>
      </c>
      <c r="O58" s="66">
        <v>9</v>
      </c>
      <c r="P58" s="17"/>
      <c r="Q58" s="56">
        <v>53</v>
      </c>
      <c r="R58" s="67" t="s">
        <v>346</v>
      </c>
      <c r="S58" s="58"/>
      <c r="T58" s="68" t="s">
        <v>191</v>
      </c>
      <c r="U58" s="69">
        <v>152.5</v>
      </c>
      <c r="V58" s="70">
        <v>1.25</v>
      </c>
      <c r="W58" s="71" t="s">
        <v>347</v>
      </c>
      <c r="X58" s="64">
        <v>1.080080462828769</v>
      </c>
      <c r="Y58" s="72">
        <v>1.4478270979405099</v>
      </c>
      <c r="Z58" s="73">
        <v>2.5983724999999864E-2</v>
      </c>
      <c r="AA58" s="65">
        <v>4.4621263540585518</v>
      </c>
      <c r="AB58" s="66">
        <v>9</v>
      </c>
      <c r="AC58" s="17"/>
      <c r="AD58" s="56">
        <v>53</v>
      </c>
      <c r="AE58" s="74" t="s">
        <v>348</v>
      </c>
      <c r="AF58" s="75"/>
      <c r="AG58" s="59" t="s">
        <v>55</v>
      </c>
      <c r="AH58" s="59"/>
      <c r="AI58" s="69">
        <v>134.4</v>
      </c>
      <c r="AJ58" s="70">
        <v>0.39999999999999958</v>
      </c>
      <c r="AK58" s="76" t="s">
        <v>349</v>
      </c>
      <c r="AL58" s="59"/>
      <c r="AM58" s="64">
        <v>4.7349659838222413</v>
      </c>
      <c r="AN58" s="64">
        <v>0.72991524923073015</v>
      </c>
      <c r="AO58" s="64">
        <v>1.211885216191912</v>
      </c>
      <c r="AP58" s="65">
        <v>2.249560099030198</v>
      </c>
      <c r="AQ58" s="66" t="s">
        <v>350</v>
      </c>
    </row>
    <row r="59" spans="1:43" s="7" customFormat="1" ht="15" customHeight="1" x14ac:dyDescent="0.25">
      <c r="A59" s="14"/>
      <c r="B59" s="56">
        <v>19</v>
      </c>
      <c r="C59" s="74" t="s">
        <v>351</v>
      </c>
      <c r="D59" s="75"/>
      <c r="E59" s="59" t="s">
        <v>48</v>
      </c>
      <c r="F59" s="60"/>
      <c r="G59" s="69">
        <v>176.3</v>
      </c>
      <c r="H59" s="70">
        <v>4.0499999999999989</v>
      </c>
      <c r="I59" s="76" t="s">
        <v>258</v>
      </c>
      <c r="J59" s="59"/>
      <c r="K59" s="64">
        <v>3.2328891396610149</v>
      </c>
      <c r="L59" s="64">
        <v>0.56133815771060325</v>
      </c>
      <c r="M59" s="64">
        <v>0.7245060194581544</v>
      </c>
      <c r="N59" s="65">
        <v>1.7300144406898492</v>
      </c>
      <c r="O59" s="66">
        <v>9</v>
      </c>
      <c r="P59" s="17"/>
      <c r="Q59" s="56">
        <v>54</v>
      </c>
      <c r="R59" s="67" t="s">
        <v>352</v>
      </c>
      <c r="S59" s="58"/>
      <c r="T59" s="68" t="s">
        <v>143</v>
      </c>
      <c r="U59" s="69">
        <v>168.4</v>
      </c>
      <c r="V59" s="70">
        <v>3.8285714285714283</v>
      </c>
      <c r="W59" s="71" t="s">
        <v>353</v>
      </c>
      <c r="X59" s="64">
        <v>1</v>
      </c>
      <c r="Y59" s="72">
        <v>1.5122149659929265</v>
      </c>
      <c r="Z59" s="73">
        <v>-2.3010024031378681E-2</v>
      </c>
      <c r="AA59" s="65">
        <v>4.6605663496402201</v>
      </c>
      <c r="AB59" s="66">
        <v>9</v>
      </c>
      <c r="AC59" s="17"/>
      <c r="AD59" s="56">
        <v>54</v>
      </c>
      <c r="AE59" s="74" t="s">
        <v>354</v>
      </c>
      <c r="AF59" s="75"/>
      <c r="AG59" s="59" t="s">
        <v>191</v>
      </c>
      <c r="AH59" s="59"/>
      <c r="AI59" s="69">
        <v>125.9</v>
      </c>
      <c r="AJ59" s="70">
        <v>1.0785714285714281</v>
      </c>
      <c r="AK59" s="76" t="s">
        <v>355</v>
      </c>
      <c r="AL59" s="59"/>
      <c r="AM59" s="64">
        <v>3.7240202933206894</v>
      </c>
      <c r="AN59" s="64">
        <v>1.0813145582816128</v>
      </c>
      <c r="AO59" s="64">
        <v>0.88386345053235527</v>
      </c>
      <c r="AP59" s="65">
        <v>3.3325541388187365</v>
      </c>
      <c r="AQ59" s="66" t="s">
        <v>356</v>
      </c>
    </row>
    <row r="60" spans="1:43" s="7" customFormat="1" ht="15" customHeight="1" x14ac:dyDescent="0.25">
      <c r="A60" s="14"/>
      <c r="B60" s="56">
        <v>20</v>
      </c>
      <c r="C60" s="74" t="s">
        <v>357</v>
      </c>
      <c r="D60" s="75"/>
      <c r="E60" s="59" t="s">
        <v>35</v>
      </c>
      <c r="F60" s="60"/>
      <c r="G60" s="69">
        <v>152.19999999999999</v>
      </c>
      <c r="H60" s="70">
        <v>-0.15714285714285633</v>
      </c>
      <c r="I60" s="76" t="s">
        <v>358</v>
      </c>
      <c r="J60" s="59"/>
      <c r="K60" s="64">
        <v>3.1919073154347917</v>
      </c>
      <c r="L60" s="64">
        <v>0.96048216313065327</v>
      </c>
      <c r="M60" s="64">
        <v>0.71120863813595292</v>
      </c>
      <c r="N60" s="65">
        <v>2.9601551033302691</v>
      </c>
      <c r="O60" s="66" t="s">
        <v>306</v>
      </c>
      <c r="P60" s="17"/>
      <c r="Q60" s="56">
        <v>55</v>
      </c>
      <c r="R60" s="67" t="s">
        <v>359</v>
      </c>
      <c r="S60" s="58"/>
      <c r="T60" s="68" t="s">
        <v>45</v>
      </c>
      <c r="U60" s="69">
        <v>142.1</v>
      </c>
      <c r="V60" s="70">
        <v>-0.36428571428571388</v>
      </c>
      <c r="W60" s="71" t="s">
        <v>360</v>
      </c>
      <c r="X60" s="64">
        <v>1</v>
      </c>
      <c r="Y60" s="72">
        <v>1.315407178161706</v>
      </c>
      <c r="Z60" s="73">
        <v>-3.4278813367387591E-2</v>
      </c>
      <c r="AA60" s="65">
        <v>4.0540151820216277</v>
      </c>
      <c r="AB60" s="66">
        <v>9</v>
      </c>
      <c r="AC60" s="17"/>
      <c r="AD60" s="56">
        <v>55</v>
      </c>
      <c r="AE60" s="74" t="s">
        <v>361</v>
      </c>
      <c r="AF60" s="75"/>
      <c r="AG60" s="59" t="s">
        <v>136</v>
      </c>
      <c r="AH60" s="59"/>
      <c r="AI60" s="69">
        <v>150.19999999999999</v>
      </c>
      <c r="AJ60" s="70">
        <v>2.2714285714285722</v>
      </c>
      <c r="AK60" s="76" t="s">
        <v>183</v>
      </c>
      <c r="AL60" s="59"/>
      <c r="AM60" s="64">
        <v>3.6495087181833656</v>
      </c>
      <c r="AN60" s="64">
        <v>1.1919513524014465</v>
      </c>
      <c r="AO60" s="64">
        <v>0.85968666371951108</v>
      </c>
      <c r="AP60" s="65">
        <v>3.673530872485967</v>
      </c>
      <c r="AQ60" s="66" t="s">
        <v>356</v>
      </c>
    </row>
    <row r="61" spans="1:43" s="7" customFormat="1" ht="15" customHeight="1" x14ac:dyDescent="0.25">
      <c r="A61" s="14"/>
      <c r="B61" s="56">
        <v>21</v>
      </c>
      <c r="C61" s="74" t="s">
        <v>362</v>
      </c>
      <c r="D61" s="75"/>
      <c r="E61" s="59" t="s">
        <v>132</v>
      </c>
      <c r="F61" s="60"/>
      <c r="G61" s="69">
        <v>157.9</v>
      </c>
      <c r="H61" s="70">
        <v>3.0071428571428567</v>
      </c>
      <c r="I61" s="76" t="s">
        <v>363</v>
      </c>
      <c r="J61" s="59"/>
      <c r="K61" s="64">
        <v>3.0209977182426737</v>
      </c>
      <c r="L61" s="64">
        <v>0.88255603208712641</v>
      </c>
      <c r="M61" s="64">
        <v>0.65575356437100263</v>
      </c>
      <c r="N61" s="65">
        <v>2.719990898990015</v>
      </c>
      <c r="O61" s="66">
        <v>9</v>
      </c>
      <c r="P61" s="17"/>
      <c r="Q61" s="56">
        <v>56</v>
      </c>
      <c r="R61" s="67" t="s">
        <v>364</v>
      </c>
      <c r="S61" s="58"/>
      <c r="T61" s="68" t="s">
        <v>178</v>
      </c>
      <c r="U61" s="69">
        <v>146.9</v>
      </c>
      <c r="V61" s="70">
        <v>-2.4928571428571433</v>
      </c>
      <c r="W61" s="71" t="s">
        <v>355</v>
      </c>
      <c r="X61" s="64">
        <v>1</v>
      </c>
      <c r="Y61" s="72">
        <v>1.4497844015272936</v>
      </c>
      <c r="Z61" s="73">
        <v>-0.45855013309949721</v>
      </c>
      <c r="AA61" s="65">
        <v>4.4681586599394851</v>
      </c>
      <c r="AB61" s="66">
        <v>9</v>
      </c>
      <c r="AC61" s="17"/>
      <c r="AD61" s="56">
        <v>56</v>
      </c>
      <c r="AE61" s="74" t="s">
        <v>365</v>
      </c>
      <c r="AF61" s="75"/>
      <c r="AG61" s="59" t="s">
        <v>66</v>
      </c>
      <c r="AH61" s="59"/>
      <c r="AI61" s="69">
        <v>163.1</v>
      </c>
      <c r="AJ61" s="70">
        <v>3.5642857142857145</v>
      </c>
      <c r="AK61" s="76" t="s">
        <v>366</v>
      </c>
      <c r="AL61" s="59"/>
      <c r="AM61" s="64">
        <v>3.6352632036710451</v>
      </c>
      <c r="AN61" s="64">
        <v>0.84607327264557053</v>
      </c>
      <c r="AO61" s="64">
        <v>0.85506441856137405</v>
      </c>
      <c r="AP61" s="65">
        <v>2.607552968656683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367</v>
      </c>
      <c r="D62" s="75"/>
      <c r="E62" s="59" t="s">
        <v>52</v>
      </c>
      <c r="F62" s="60"/>
      <c r="G62" s="69">
        <v>174.3</v>
      </c>
      <c r="H62" s="70">
        <v>4.6928571428571422</v>
      </c>
      <c r="I62" s="76" t="s">
        <v>368</v>
      </c>
      <c r="J62" s="59"/>
      <c r="K62" s="64">
        <v>2.5662710315148018</v>
      </c>
      <c r="L62" s="64">
        <v>1.2315889287800659</v>
      </c>
      <c r="M62" s="64">
        <v>0.50820829851305627</v>
      </c>
      <c r="N62" s="65">
        <v>3.79569178135529</v>
      </c>
      <c r="O62" s="66">
        <v>9</v>
      </c>
      <c r="P62" s="17"/>
      <c r="Q62" s="56">
        <v>57</v>
      </c>
      <c r="R62" s="67" t="s">
        <v>369</v>
      </c>
      <c r="S62" s="58"/>
      <c r="T62" s="68" t="s">
        <v>45</v>
      </c>
      <c r="U62" s="69">
        <v>150.80000000000001</v>
      </c>
      <c r="V62" s="70">
        <v>0.58571428571428485</v>
      </c>
      <c r="W62" s="71" t="s">
        <v>67</v>
      </c>
      <c r="X62" s="64">
        <v>1</v>
      </c>
      <c r="Y62" s="72">
        <v>1.2323691898847511</v>
      </c>
      <c r="Z62" s="73">
        <v>-0.76459678631979056</v>
      </c>
      <c r="AA62" s="65">
        <v>3.7980965047115633</v>
      </c>
      <c r="AB62" s="66">
        <v>10</v>
      </c>
      <c r="AC62" s="17"/>
      <c r="AD62" s="56">
        <v>57</v>
      </c>
      <c r="AE62" s="74" t="s">
        <v>370</v>
      </c>
      <c r="AF62" s="75"/>
      <c r="AG62" s="59" t="s">
        <v>191</v>
      </c>
      <c r="AH62" s="59"/>
      <c r="AI62" s="69">
        <v>143.69999999999999</v>
      </c>
      <c r="AJ62" s="70">
        <v>1.664285714285715</v>
      </c>
      <c r="AK62" s="76" t="s">
        <v>281</v>
      </c>
      <c r="AL62" s="59"/>
      <c r="AM62" s="64">
        <v>2.6848611531701216</v>
      </c>
      <c r="AN62" s="64">
        <v>0.91555458567436276</v>
      </c>
      <c r="AO62" s="64">
        <v>0.54668726079624319</v>
      </c>
      <c r="AP62" s="65">
        <v>2.821690691608119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371</v>
      </c>
      <c r="D63" s="75"/>
      <c r="E63" s="59" t="s">
        <v>143</v>
      </c>
      <c r="F63" s="60"/>
      <c r="G63" s="69">
        <v>163.19999999999999</v>
      </c>
      <c r="H63" s="70">
        <v>3.1285714285714294</v>
      </c>
      <c r="I63" s="76" t="s">
        <v>372</v>
      </c>
      <c r="J63" s="59"/>
      <c r="K63" s="64">
        <v>2.2969603761597819</v>
      </c>
      <c r="L63" s="64">
        <v>1.3009995270652805</v>
      </c>
      <c r="M63" s="64">
        <v>0.4208250122391331</v>
      </c>
      <c r="N63" s="65">
        <v>4.0096115652162165</v>
      </c>
      <c r="O63" s="66" t="s">
        <v>286</v>
      </c>
      <c r="P63" s="17"/>
      <c r="Q63" s="56">
        <v>58</v>
      </c>
      <c r="R63" s="67" t="s">
        <v>373</v>
      </c>
      <c r="S63" s="58"/>
      <c r="T63" s="68" t="s">
        <v>28</v>
      </c>
      <c r="U63" s="69">
        <v>169.5</v>
      </c>
      <c r="V63" s="70">
        <v>0.39285714285714285</v>
      </c>
      <c r="W63" s="71" t="s">
        <v>345</v>
      </c>
      <c r="X63" s="64">
        <v>1</v>
      </c>
      <c r="Y63" s="72">
        <v>1.3389472057672174</v>
      </c>
      <c r="Z63" s="73">
        <v>-0.82249727976729914</v>
      </c>
      <c r="AA63" s="65">
        <v>4.1265642990420464</v>
      </c>
      <c r="AB63" s="66">
        <v>10</v>
      </c>
      <c r="AC63" s="17"/>
      <c r="AD63" s="56">
        <v>58</v>
      </c>
      <c r="AE63" s="74" t="s">
        <v>374</v>
      </c>
      <c r="AF63" s="75"/>
      <c r="AG63" s="59" t="s">
        <v>69</v>
      </c>
      <c r="AH63" s="59"/>
      <c r="AI63" s="69">
        <v>145.30000000000001</v>
      </c>
      <c r="AJ63" s="70">
        <v>0.90714285714285636</v>
      </c>
      <c r="AK63" s="76" t="s">
        <v>67</v>
      </c>
      <c r="AL63" s="59"/>
      <c r="AM63" s="64">
        <v>2.3977063309746596</v>
      </c>
      <c r="AN63" s="64">
        <v>0.92406434139474902</v>
      </c>
      <c r="AO63" s="64">
        <v>0.45351407386917875</v>
      </c>
      <c r="AP63" s="65">
        <v>2.8479173075628483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375</v>
      </c>
      <c r="D64" s="75"/>
      <c r="E64" s="59" t="s">
        <v>148</v>
      </c>
      <c r="F64" s="60"/>
      <c r="G64" s="69">
        <v>167.4</v>
      </c>
      <c r="H64" s="70">
        <v>3.3285714285714283</v>
      </c>
      <c r="I64" s="76" t="s">
        <v>376</v>
      </c>
      <c r="J64" s="59"/>
      <c r="K64" s="64">
        <v>1.7216250693859192</v>
      </c>
      <c r="L64" s="64">
        <v>0.66531322271518289</v>
      </c>
      <c r="M64" s="64">
        <v>0.23414584149098361</v>
      </c>
      <c r="N64" s="65">
        <v>2.0504600784195484</v>
      </c>
      <c r="O64" s="66" t="s">
        <v>286</v>
      </c>
      <c r="P64" s="17"/>
      <c r="Q64" s="56">
        <v>59</v>
      </c>
      <c r="R64" s="67" t="s">
        <v>377</v>
      </c>
      <c r="S64" s="58"/>
      <c r="T64" s="68" t="s">
        <v>95</v>
      </c>
      <c r="U64" s="69">
        <v>163.9</v>
      </c>
      <c r="V64" s="70">
        <v>1.7214285714285711</v>
      </c>
      <c r="W64" s="71" t="s">
        <v>67</v>
      </c>
      <c r="X64" s="64">
        <v>1</v>
      </c>
      <c r="Y64" s="72">
        <v>1.3510227894689895</v>
      </c>
      <c r="Z64" s="73">
        <v>-0.92177297552128845</v>
      </c>
      <c r="AA64" s="65">
        <v>4.1637806077801294</v>
      </c>
      <c r="AB64" s="66" t="s">
        <v>356</v>
      </c>
      <c r="AC64" s="17"/>
      <c r="AD64" s="56">
        <v>59</v>
      </c>
      <c r="AE64" s="74" t="s">
        <v>378</v>
      </c>
      <c r="AF64" s="75"/>
      <c r="AG64" s="59" t="s">
        <v>58</v>
      </c>
      <c r="AH64" s="59"/>
      <c r="AI64" s="69">
        <v>160.9</v>
      </c>
      <c r="AJ64" s="70">
        <v>0.72142857142857097</v>
      </c>
      <c r="AK64" s="76" t="s">
        <v>67</v>
      </c>
      <c r="AL64" s="59"/>
      <c r="AM64" s="64">
        <v>2.2672856756294433</v>
      </c>
      <c r="AN64" s="64">
        <v>1.4292952713072611</v>
      </c>
      <c r="AO64" s="64">
        <v>0.41119645577478831</v>
      </c>
      <c r="AP64" s="65">
        <v>4.4050122469067459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105</v>
      </c>
      <c r="F65" s="81"/>
      <c r="G65" s="94">
        <v>164.3</v>
      </c>
      <c r="H65" s="95">
        <v>-9.2857142857143665E-2</v>
      </c>
      <c r="I65" s="84" t="s">
        <v>380</v>
      </c>
      <c r="J65" s="80"/>
      <c r="K65" s="85">
        <v>1</v>
      </c>
      <c r="L65" s="85">
        <v>1.0828445719156021</v>
      </c>
      <c r="M65" s="85">
        <v>-0.10547889666666646</v>
      </c>
      <c r="N65" s="86">
        <v>3.3372695597194815</v>
      </c>
      <c r="O65" s="87">
        <v>9</v>
      </c>
      <c r="P65" s="17"/>
      <c r="Q65" s="56">
        <v>60</v>
      </c>
      <c r="R65" s="67" t="s">
        <v>381</v>
      </c>
      <c r="S65" s="58"/>
      <c r="T65" s="68" t="s">
        <v>66</v>
      </c>
      <c r="U65" s="69">
        <v>170.9</v>
      </c>
      <c r="V65" s="70">
        <v>4.2214285714285706</v>
      </c>
      <c r="W65" s="71" t="s">
        <v>194</v>
      </c>
      <c r="X65" s="64">
        <v>1</v>
      </c>
      <c r="Y65" s="72">
        <v>1.7494784718332719</v>
      </c>
      <c r="Z65" s="73">
        <v>-1.0516042769776215</v>
      </c>
      <c r="AA65" s="65">
        <v>5.3917998952566126</v>
      </c>
      <c r="AB65" s="66">
        <v>10</v>
      </c>
      <c r="AC65" s="17"/>
      <c r="AD65" s="56">
        <v>60</v>
      </c>
      <c r="AE65" s="74" t="s">
        <v>382</v>
      </c>
      <c r="AF65" s="75"/>
      <c r="AG65" s="59" t="s">
        <v>63</v>
      </c>
      <c r="AH65" s="59"/>
      <c r="AI65" s="69">
        <v>133</v>
      </c>
      <c r="AJ65" s="95">
        <v>-0.7142857142857143</v>
      </c>
      <c r="AK65" s="76" t="s">
        <v>67</v>
      </c>
      <c r="AL65" s="59"/>
      <c r="AM65" s="64">
        <v>2.0637437606736748</v>
      </c>
      <c r="AN65" s="85">
        <v>1.8437725591821723</v>
      </c>
      <c r="AO65" s="85">
        <v>0.34515316684559333</v>
      </c>
      <c r="AP65" s="65">
        <v>5.6824092731235787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383</v>
      </c>
      <c r="S66" s="58"/>
      <c r="T66" s="68" t="s">
        <v>63</v>
      </c>
      <c r="U66" s="69">
        <v>175.6</v>
      </c>
      <c r="V66" s="70">
        <v>3.7428571428571433</v>
      </c>
      <c r="W66" s="71" t="s">
        <v>384</v>
      </c>
      <c r="X66" s="64">
        <v>1</v>
      </c>
      <c r="Y66" s="72">
        <v>1.5542997783587524</v>
      </c>
      <c r="Z66" s="73">
        <v>-1.1283658618086312</v>
      </c>
      <c r="AA66" s="65">
        <v>4.7902695100730384</v>
      </c>
      <c r="AB66" s="66">
        <v>10</v>
      </c>
      <c r="AC66" s="17"/>
      <c r="AD66" s="56">
        <v>61</v>
      </c>
      <c r="AE66" s="74" t="s">
        <v>385</v>
      </c>
      <c r="AF66" s="75"/>
      <c r="AG66" s="59" t="s">
        <v>38</v>
      </c>
      <c r="AH66" s="59"/>
      <c r="AI66" s="69">
        <v>188.5</v>
      </c>
      <c r="AJ66" s="95">
        <v>7.3928571428571432</v>
      </c>
      <c r="AK66" s="76" t="s">
        <v>386</v>
      </c>
      <c r="AL66" s="59"/>
      <c r="AM66" s="64">
        <v>1.9602415547349235</v>
      </c>
      <c r="AN66" s="14"/>
      <c r="AO66" s="85">
        <v>0.31156978382049294</v>
      </c>
      <c r="AP66" s="65">
        <v>2.1419883322506301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387</v>
      </c>
      <c r="S67" s="58"/>
      <c r="T67" s="68" t="s">
        <v>63</v>
      </c>
      <c r="U67" s="69">
        <v>183.5</v>
      </c>
      <c r="V67" s="70">
        <v>4.1071428571428568</v>
      </c>
      <c r="W67" s="71" t="s">
        <v>388</v>
      </c>
      <c r="X67" s="64">
        <v>1</v>
      </c>
      <c r="Y67" s="72">
        <v>1.5918705972006264</v>
      </c>
      <c r="Z67" s="73">
        <v>-1.1849263888643615</v>
      </c>
      <c r="AA67" s="65">
        <v>4.9060607817907433</v>
      </c>
      <c r="AB67" s="66">
        <v>10</v>
      </c>
      <c r="AC67" s="17"/>
      <c r="AD67" s="56">
        <v>62</v>
      </c>
      <c r="AE67" s="74" t="s">
        <v>389</v>
      </c>
      <c r="AF67" s="75"/>
      <c r="AG67" s="59" t="s">
        <v>100</v>
      </c>
      <c r="AH67" s="59"/>
      <c r="AI67" s="69">
        <v>184.1</v>
      </c>
      <c r="AJ67" s="95">
        <v>4.5642857142857149</v>
      </c>
      <c r="AK67" s="76" t="s">
        <v>390</v>
      </c>
      <c r="AL67" s="59"/>
      <c r="AM67" s="64">
        <v>1.9327564164915549</v>
      </c>
      <c r="AN67" s="105"/>
      <c r="AO67" s="85">
        <v>0.30265167510239377</v>
      </c>
      <c r="AP67" s="65">
        <v>2.4285175012149582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391</v>
      </c>
      <c r="S68" s="58"/>
      <c r="T68" s="68" t="s">
        <v>191</v>
      </c>
      <c r="U68" s="69">
        <v>152.6</v>
      </c>
      <c r="V68" s="70">
        <v>2.6000000000000005</v>
      </c>
      <c r="W68" s="71" t="s">
        <v>67</v>
      </c>
      <c r="X68" s="64">
        <v>1</v>
      </c>
      <c r="Y68" s="72">
        <v>1.2111106078802196</v>
      </c>
      <c r="Z68" s="73">
        <v>-1.2018473917639318</v>
      </c>
      <c r="AA68" s="65">
        <v>3.7325786820742684</v>
      </c>
      <c r="AB68" s="66">
        <v>10</v>
      </c>
      <c r="AC68" s="17"/>
      <c r="AD68" s="56">
        <v>63</v>
      </c>
      <c r="AE68" s="74" t="s">
        <v>392</v>
      </c>
      <c r="AF68" s="75"/>
      <c r="AG68" s="59" t="s">
        <v>48</v>
      </c>
      <c r="AH68" s="59"/>
      <c r="AI68" s="69">
        <v>145.69999999999999</v>
      </c>
      <c r="AJ68" s="95">
        <v>-1.0499999999999992</v>
      </c>
      <c r="AK68" s="76" t="s">
        <v>67</v>
      </c>
      <c r="AL68" s="59"/>
      <c r="AM68" s="64">
        <v>1.8001742167044736</v>
      </c>
      <c r="AN68" s="14"/>
      <c r="AO68" s="85">
        <v>0.25963270021798596</v>
      </c>
      <c r="AP68" s="65">
        <v>5.1962379435861905</v>
      </c>
      <c r="AQ68" s="116"/>
    </row>
    <row r="69" spans="1:50" ht="15" customHeight="1" thickBot="1" x14ac:dyDescent="0.3">
      <c r="B69" s="117">
        <v>1</v>
      </c>
      <c r="C69" s="118" t="s">
        <v>393</v>
      </c>
      <c r="D69" s="119"/>
      <c r="E69" s="120" t="s">
        <v>394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395</v>
      </c>
      <c r="S69" s="58"/>
      <c r="T69" s="68" t="s">
        <v>191</v>
      </c>
      <c r="U69" s="69">
        <v>174.8</v>
      </c>
      <c r="V69" s="70">
        <v>1.4428571428571419</v>
      </c>
      <c r="W69" s="71" t="s">
        <v>360</v>
      </c>
      <c r="X69" s="64">
        <v>1</v>
      </c>
      <c r="Y69" s="72">
        <v>1.4209194346288536</v>
      </c>
      <c r="Z69" s="73">
        <v>-1.2623847964828518</v>
      </c>
      <c r="AA69" s="65">
        <v>4.3791983623391921</v>
      </c>
      <c r="AB69" s="66">
        <v>10</v>
      </c>
      <c r="AC69" s="17"/>
      <c r="AD69" s="56">
        <v>64</v>
      </c>
      <c r="AE69" s="74" t="s">
        <v>396</v>
      </c>
      <c r="AF69" s="75"/>
      <c r="AG69" s="59" t="s">
        <v>155</v>
      </c>
      <c r="AH69" s="59"/>
      <c r="AI69" s="69">
        <v>144.69999999999999</v>
      </c>
      <c r="AJ69" s="95">
        <v>-0.40714285714285631</v>
      </c>
      <c r="AK69" s="76" t="s">
        <v>67</v>
      </c>
      <c r="AL69" s="59"/>
      <c r="AM69" s="64">
        <v>1.5701126896061126</v>
      </c>
      <c r="AN69" s="14"/>
      <c r="AO69" s="85">
        <v>0.18498458703230286</v>
      </c>
      <c r="AP69" s="65">
        <v>2.930584140674406</v>
      </c>
      <c r="AQ69" s="116"/>
    </row>
    <row r="70" spans="1:50" ht="15" customHeight="1" thickBot="1" x14ac:dyDescent="0.3">
      <c r="B70" s="126">
        <v>2</v>
      </c>
      <c r="C70" s="127" t="s">
        <v>397</v>
      </c>
      <c r="D70" s="119"/>
      <c r="E70" s="128" t="s">
        <v>398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399</v>
      </c>
      <c r="S70" s="58"/>
      <c r="T70" s="68" t="s">
        <v>38</v>
      </c>
      <c r="U70" s="69">
        <v>179.3</v>
      </c>
      <c r="V70" s="70">
        <v>7.0499999999999989</v>
      </c>
      <c r="W70" s="71" t="s">
        <v>363</v>
      </c>
      <c r="X70" s="64">
        <v>1</v>
      </c>
      <c r="Y70" s="72">
        <v>1.9305017978787768</v>
      </c>
      <c r="Z70" s="73">
        <v>-1.3057136219837118</v>
      </c>
      <c r="AA70" s="65">
        <v>5.949704188522003</v>
      </c>
      <c r="AB70" s="66">
        <v>10</v>
      </c>
      <c r="AC70" s="17"/>
      <c r="AD70" s="56">
        <v>65</v>
      </c>
      <c r="AE70" s="74" t="s">
        <v>400</v>
      </c>
      <c r="AF70" s="75"/>
      <c r="AG70" s="59" t="s">
        <v>178</v>
      </c>
      <c r="AH70" s="59"/>
      <c r="AI70" s="69">
        <v>159.30000000000001</v>
      </c>
      <c r="AJ70" s="95">
        <v>0.40714285714285631</v>
      </c>
      <c r="AK70" s="76" t="s">
        <v>401</v>
      </c>
      <c r="AL70" s="59"/>
      <c r="AM70" s="64">
        <v>1</v>
      </c>
      <c r="AN70" s="14"/>
      <c r="AO70" s="85">
        <v>-6.2683498964953108E-2</v>
      </c>
      <c r="AP70" s="65">
        <v>4.6937977425658639</v>
      </c>
      <c r="AQ70" s="116"/>
    </row>
    <row r="71" spans="1:50" ht="15" customHeight="1" thickBot="1" x14ac:dyDescent="0.3">
      <c r="B71" s="126">
        <v>3</v>
      </c>
      <c r="C71" s="127" t="s">
        <v>402</v>
      </c>
      <c r="D71" s="119"/>
      <c r="E71" s="128" t="s">
        <v>403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404</v>
      </c>
      <c r="S71" s="58"/>
      <c r="T71" s="68" t="s">
        <v>52</v>
      </c>
      <c r="U71" s="69">
        <v>184</v>
      </c>
      <c r="V71" s="70">
        <v>1.5</v>
      </c>
      <c r="W71" s="71" t="s">
        <v>67</v>
      </c>
      <c r="X71" s="64">
        <v>1</v>
      </c>
      <c r="Y71" s="72">
        <v>1.1272441015543948</v>
      </c>
      <c r="Z71" s="73">
        <v>-1.3352674140294309</v>
      </c>
      <c r="AA71" s="65">
        <v>3.4741065560644695</v>
      </c>
      <c r="AB71" s="66">
        <v>10</v>
      </c>
      <c r="AC71" s="17"/>
      <c r="AD71" s="56">
        <v>66</v>
      </c>
      <c r="AE71" s="74" t="s">
        <v>405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271</v>
      </c>
      <c r="AL71" s="59"/>
      <c r="AM71" s="64">
        <v>1</v>
      </c>
      <c r="AN71" s="100"/>
      <c r="AO71" s="85">
        <v>-0.36742345246297975</v>
      </c>
      <c r="AP71" s="65">
        <v>2.2422982079715896</v>
      </c>
      <c r="AQ71" s="116"/>
    </row>
    <row r="72" spans="1:50" ht="15" customHeight="1" thickBot="1" x14ac:dyDescent="0.3">
      <c r="B72" s="126">
        <v>4</v>
      </c>
      <c r="C72" s="127" t="s">
        <v>406</v>
      </c>
      <c r="D72" s="119"/>
      <c r="E72" s="128" t="s">
        <v>407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408</v>
      </c>
      <c r="S72" s="58"/>
      <c r="T72" s="68" t="s">
        <v>28</v>
      </c>
      <c r="U72" s="69">
        <v>194.6</v>
      </c>
      <c r="V72" s="70">
        <v>4.3142857142857149</v>
      </c>
      <c r="W72" s="71" t="s">
        <v>409</v>
      </c>
      <c r="X72" s="64">
        <v>1</v>
      </c>
      <c r="Y72" s="72">
        <v>1.1297222153909743</v>
      </c>
      <c r="Z72" s="73">
        <v>-1.5554390080177507</v>
      </c>
      <c r="AA72" s="65">
        <v>3.4817439715226324</v>
      </c>
      <c r="AB72" s="66">
        <v>10</v>
      </c>
      <c r="AC72" s="17"/>
      <c r="AD72" s="56">
        <v>67</v>
      </c>
      <c r="AE72" s="74" t="s">
        <v>410</v>
      </c>
      <c r="AF72" s="75"/>
      <c r="AG72" s="59" t="s">
        <v>112</v>
      </c>
      <c r="AH72" s="59"/>
      <c r="AI72" s="69">
        <v>158</v>
      </c>
      <c r="AJ72" s="95">
        <v>4.1428571428571432</v>
      </c>
      <c r="AK72" s="76" t="s">
        <v>411</v>
      </c>
      <c r="AL72" s="59"/>
      <c r="AM72" s="64">
        <v>1</v>
      </c>
      <c r="AN72" s="14"/>
      <c r="AO72" s="85">
        <v>-0.45802674425161866</v>
      </c>
      <c r="AP72" s="65">
        <v>2.4911736905082043</v>
      </c>
      <c r="AQ72" s="116"/>
    </row>
    <row r="73" spans="1:50" ht="15" customHeight="1" thickBot="1" x14ac:dyDescent="0.3">
      <c r="B73" s="126">
        <v>4</v>
      </c>
      <c r="C73" s="127" t="s">
        <v>412</v>
      </c>
      <c r="D73" s="119"/>
      <c r="E73" s="128" t="s">
        <v>413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414</v>
      </c>
      <c r="S73" s="58"/>
      <c r="T73" s="68" t="s">
        <v>100</v>
      </c>
      <c r="U73" s="69">
        <v>191.9</v>
      </c>
      <c r="V73" s="70">
        <v>7.0071428571428571</v>
      </c>
      <c r="W73" s="71" t="s">
        <v>415</v>
      </c>
      <c r="X73" s="64">
        <v>1</v>
      </c>
      <c r="Y73" s="72">
        <v>1.4513175726898013</v>
      </c>
      <c r="Z73" s="73">
        <v>-1.6080616800118892</v>
      </c>
      <c r="AA73" s="65">
        <v>4.4728838121757155</v>
      </c>
      <c r="AB73" s="66">
        <v>10</v>
      </c>
      <c r="AC73" s="17"/>
      <c r="AD73" s="56">
        <v>68</v>
      </c>
      <c r="AE73" s="74" t="s">
        <v>416</v>
      </c>
      <c r="AF73" s="75"/>
      <c r="AG73" s="59" t="s">
        <v>45</v>
      </c>
      <c r="AH73" s="59"/>
      <c r="AI73" s="69">
        <v>191.3</v>
      </c>
      <c r="AJ73" s="95">
        <v>3.9071428571428561</v>
      </c>
      <c r="AK73" s="76" t="s">
        <v>200</v>
      </c>
      <c r="AL73" s="59"/>
      <c r="AM73" s="64">
        <v>1</v>
      </c>
      <c r="AN73" s="14"/>
      <c r="AO73" s="85">
        <v>-0.53720519301168579</v>
      </c>
      <c r="AP73" s="65">
        <v>4.8007792987642057</v>
      </c>
      <c r="AQ73" s="116"/>
    </row>
    <row r="74" spans="1:50" ht="15" customHeight="1" thickBot="1" x14ac:dyDescent="0.3">
      <c r="B74" s="126">
        <v>4</v>
      </c>
      <c r="C74" s="127" t="s">
        <v>417</v>
      </c>
      <c r="D74" s="119"/>
      <c r="E74" s="128" t="s">
        <v>418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419</v>
      </c>
      <c r="S74" s="58"/>
      <c r="T74" s="68" t="s">
        <v>66</v>
      </c>
      <c r="U74" s="69">
        <v>177.7</v>
      </c>
      <c r="V74" s="70">
        <v>-1.6928571428571419</v>
      </c>
      <c r="W74" s="71" t="s">
        <v>332</v>
      </c>
      <c r="X74" s="64">
        <v>1</v>
      </c>
      <c r="Y74" s="72">
        <v>0.9361005100887736</v>
      </c>
      <c r="Z74" s="73">
        <v>-1.6860016165664862</v>
      </c>
      <c r="AA74" s="65">
        <v>2.8850121413367829</v>
      </c>
      <c r="AB74" s="66">
        <v>10</v>
      </c>
      <c r="AC74" s="17"/>
      <c r="AD74" s="56">
        <v>69</v>
      </c>
      <c r="AE74" s="74" t="s">
        <v>420</v>
      </c>
      <c r="AF74" s="75"/>
      <c r="AG74" s="59" t="s">
        <v>148</v>
      </c>
      <c r="AH74" s="59"/>
      <c r="AI74" s="69">
        <v>167.9</v>
      </c>
      <c r="AJ74" s="95">
        <v>1.7928571428571425</v>
      </c>
      <c r="AK74" s="76" t="s">
        <v>421</v>
      </c>
      <c r="AL74" s="59"/>
      <c r="AM74" s="64">
        <v>1</v>
      </c>
      <c r="AN74" s="14"/>
      <c r="AO74" s="85">
        <v>-0.64652710012702508</v>
      </c>
      <c r="AP74" s="65">
        <v>6.0850777361106303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422</v>
      </c>
      <c r="D75" s="119"/>
      <c r="E75" s="128" t="s">
        <v>423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424</v>
      </c>
      <c r="S75" s="58"/>
      <c r="T75" s="68" t="s">
        <v>112</v>
      </c>
      <c r="U75" s="69">
        <v>205.4</v>
      </c>
      <c r="V75" s="70">
        <v>5.0428571428571427</v>
      </c>
      <c r="W75" s="71" t="s">
        <v>425</v>
      </c>
      <c r="X75" s="64">
        <v>1</v>
      </c>
      <c r="Y75" s="72">
        <v>1.0746428125508614</v>
      </c>
      <c r="Z75" s="73">
        <v>-1.8449058790186279</v>
      </c>
      <c r="AA75" s="65">
        <v>3.3119921722033099</v>
      </c>
      <c r="AB75" s="66">
        <v>10</v>
      </c>
      <c r="AC75" s="17"/>
      <c r="AD75" s="56">
        <v>70</v>
      </c>
      <c r="AE75" s="74" t="s">
        <v>426</v>
      </c>
      <c r="AF75" s="75"/>
      <c r="AG75" s="59" t="s">
        <v>143</v>
      </c>
      <c r="AH75" s="59"/>
      <c r="AI75" s="69" t="e">
        <v>#N/A</v>
      </c>
      <c r="AJ75" s="95" t="e">
        <v>#N/A</v>
      </c>
      <c r="AK75" s="76" t="s">
        <v>427</v>
      </c>
      <c r="AL75" s="59"/>
      <c r="AM75" s="64">
        <v>1</v>
      </c>
      <c r="AN75" s="100"/>
      <c r="AO75" s="85">
        <v>-0.84489434628764581</v>
      </c>
      <c r="AP75" s="65">
        <v>2.8841095046595204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428</v>
      </c>
      <c r="D76" s="119"/>
      <c r="E76" s="128" t="s">
        <v>429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430</v>
      </c>
      <c r="S76" s="58"/>
      <c r="T76" s="68" t="s">
        <v>58</v>
      </c>
      <c r="U76" s="69">
        <v>209.4</v>
      </c>
      <c r="V76" s="70">
        <v>6.3285714285714283</v>
      </c>
      <c r="W76" s="71" t="s">
        <v>67</v>
      </c>
      <c r="X76" s="64">
        <v>1</v>
      </c>
      <c r="Y76" s="72">
        <v>1.5443352457365971</v>
      </c>
      <c r="Z76" s="73">
        <v>-1.8536858930877944</v>
      </c>
      <c r="AA76" s="65">
        <v>4.7595593488373202</v>
      </c>
      <c r="AB76" s="66">
        <v>10</v>
      </c>
      <c r="AC76" s="17"/>
      <c r="AD76" s="56">
        <v>71</v>
      </c>
      <c r="AE76" s="74" t="s">
        <v>431</v>
      </c>
      <c r="AF76" s="75"/>
      <c r="AG76" s="59" t="s">
        <v>155</v>
      </c>
      <c r="AH76" s="59"/>
      <c r="AI76" s="69">
        <v>159.4</v>
      </c>
      <c r="AJ76" s="95">
        <v>2.7571428571428567</v>
      </c>
      <c r="AK76" s="76" t="s">
        <v>432</v>
      </c>
      <c r="AL76" s="59"/>
      <c r="AM76" s="64">
        <v>1</v>
      </c>
      <c r="AN76" s="100"/>
      <c r="AO76" s="85">
        <v>-0.88778471788333235</v>
      </c>
      <c r="AP76" s="65">
        <v>4.0604760600686758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433</v>
      </c>
      <c r="D77" s="119"/>
      <c r="E77" s="128" t="s">
        <v>434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435</v>
      </c>
      <c r="S77" s="58"/>
      <c r="T77" s="68" t="s">
        <v>86</v>
      </c>
      <c r="U77" s="69">
        <v>189.8</v>
      </c>
      <c r="V77" s="70">
        <v>-0.77142857142857224</v>
      </c>
      <c r="W77" s="71" t="s">
        <v>436</v>
      </c>
      <c r="X77" s="64">
        <v>1</v>
      </c>
      <c r="Y77" s="72">
        <v>1.2822581329899401</v>
      </c>
      <c r="Z77" s="73">
        <v>-1.8716966397468677</v>
      </c>
      <c r="AA77" s="65">
        <v>3.9518515823188598</v>
      </c>
      <c r="AB77" s="66">
        <v>10</v>
      </c>
      <c r="AC77" s="17"/>
      <c r="AD77" s="56">
        <v>72</v>
      </c>
      <c r="AE77" s="74" t="s">
        <v>437</v>
      </c>
      <c r="AF77" s="75"/>
      <c r="AG77" s="59" t="s">
        <v>168</v>
      </c>
      <c r="AH77" s="59"/>
      <c r="AI77" s="69">
        <v>156.30000000000001</v>
      </c>
      <c r="AJ77" s="95">
        <v>0.40714285714285631</v>
      </c>
      <c r="AK77" s="76" t="s">
        <v>438</v>
      </c>
      <c r="AL77" s="59"/>
      <c r="AM77" s="64">
        <v>1</v>
      </c>
      <c r="AN77" s="14"/>
      <c r="AO77" s="85">
        <v>-0.9875959846802187</v>
      </c>
      <c r="AP77" s="65">
        <v>6.6753966330679066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439</v>
      </c>
      <c r="D78" s="119"/>
      <c r="E78" s="128" t="s">
        <v>440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441</v>
      </c>
      <c r="S78" s="58"/>
      <c r="T78" s="68" t="s">
        <v>55</v>
      </c>
      <c r="U78" s="69">
        <v>204.4</v>
      </c>
      <c r="V78" s="70">
        <v>5.8285714285714283</v>
      </c>
      <c r="W78" s="71" t="s">
        <v>442</v>
      </c>
      <c r="X78" s="64">
        <v>1</v>
      </c>
      <c r="Y78" s="72">
        <v>1.0128371796095668</v>
      </c>
      <c r="Z78" s="73">
        <v>-1.8724942881379238</v>
      </c>
      <c r="AA78" s="65">
        <v>3.1215104883275799</v>
      </c>
      <c r="AB78" s="66">
        <v>10</v>
      </c>
      <c r="AC78" s="17"/>
      <c r="AD78" s="56">
        <v>73</v>
      </c>
      <c r="AE78" s="74" t="s">
        <v>443</v>
      </c>
      <c r="AF78" s="75"/>
      <c r="AG78" s="59" t="s">
        <v>132</v>
      </c>
      <c r="AH78" s="59"/>
      <c r="AI78" s="69">
        <v>198</v>
      </c>
      <c r="AJ78" s="95">
        <v>8.8571428571428577</v>
      </c>
      <c r="AK78" s="76" t="s">
        <v>444</v>
      </c>
      <c r="AL78" s="59"/>
      <c r="AM78" s="64">
        <v>1</v>
      </c>
      <c r="AN78" s="14"/>
      <c r="AO78" s="85">
        <v>-0.99889451941938001</v>
      </c>
      <c r="AP78" s="65">
        <v>2.2728201899522569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445</v>
      </c>
      <c r="D79" s="119"/>
      <c r="E79" s="128" t="s">
        <v>446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447</v>
      </c>
      <c r="S79" s="58"/>
      <c r="T79" s="68" t="s">
        <v>25</v>
      </c>
      <c r="U79" s="69">
        <v>201.1</v>
      </c>
      <c r="V79" s="70">
        <v>3.9928571428571433</v>
      </c>
      <c r="W79" s="71" t="s">
        <v>448</v>
      </c>
      <c r="X79" s="64">
        <v>1</v>
      </c>
      <c r="Y79" s="72">
        <v>1.2857583059221023</v>
      </c>
      <c r="Z79" s="73">
        <v>-2.0700721948551948</v>
      </c>
      <c r="AA79" s="65">
        <v>3.962638929721447</v>
      </c>
      <c r="AB79" s="66">
        <v>10</v>
      </c>
      <c r="AC79" s="17"/>
      <c r="AD79" s="56">
        <v>74</v>
      </c>
      <c r="AE79" s="74" t="s">
        <v>449</v>
      </c>
      <c r="AF79" s="75"/>
      <c r="AG79" s="59" t="s">
        <v>168</v>
      </c>
      <c r="AH79" s="59"/>
      <c r="AI79" s="69">
        <v>174.6</v>
      </c>
      <c r="AJ79" s="95">
        <v>1.2428571428571433</v>
      </c>
      <c r="AK79" s="76" t="s">
        <v>450</v>
      </c>
      <c r="AL79" s="59"/>
      <c r="AM79" s="64">
        <v>1</v>
      </c>
      <c r="AN79" s="100"/>
      <c r="AO79" s="85">
        <v>-1.0576931173352531</v>
      </c>
      <c r="AP79" s="65">
        <v>4.7114483499466431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451</v>
      </c>
      <c r="D80" s="119"/>
      <c r="E80" s="128" t="s">
        <v>452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453</v>
      </c>
      <c r="S80" s="58"/>
      <c r="T80" s="68" t="s">
        <v>95</v>
      </c>
      <c r="U80" s="69">
        <v>214.8</v>
      </c>
      <c r="V80" s="70">
        <v>4.1571428571428566</v>
      </c>
      <c r="W80" s="71" t="s">
        <v>454</v>
      </c>
      <c r="X80" s="64">
        <v>1</v>
      </c>
      <c r="Y80" s="72">
        <v>1.2105370668404025</v>
      </c>
      <c r="Z80" s="73">
        <v>-2.1008218478299607</v>
      </c>
      <c r="AA80" s="65">
        <v>3.7308110589979062</v>
      </c>
      <c r="AB80" s="66" t="s">
        <v>356</v>
      </c>
      <c r="AC80" s="17"/>
      <c r="AD80" s="56">
        <v>75</v>
      </c>
      <c r="AE80" s="74" t="s">
        <v>455</v>
      </c>
      <c r="AF80" s="75"/>
      <c r="AG80" s="59" t="s">
        <v>32</v>
      </c>
      <c r="AH80" s="59"/>
      <c r="AI80" s="69">
        <v>157.80000000000001</v>
      </c>
      <c r="AJ80" s="95">
        <v>-0.77142857142857224</v>
      </c>
      <c r="AK80" s="76" t="s">
        <v>219</v>
      </c>
      <c r="AL80" s="59"/>
      <c r="AM80" s="64">
        <v>1</v>
      </c>
      <c r="AN80" s="25"/>
      <c r="AO80" s="85">
        <v>-1.1107641959108512</v>
      </c>
      <c r="AP80" s="65">
        <v>4.4193715520492995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456</v>
      </c>
      <c r="D81" s="119"/>
      <c r="E81" s="128" t="s">
        <v>457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458</v>
      </c>
      <c r="S81" s="58"/>
      <c r="T81" s="68" t="s">
        <v>100</v>
      </c>
      <c r="U81" s="69">
        <v>180.8</v>
      </c>
      <c r="V81" s="70">
        <v>4.871428571428571</v>
      </c>
      <c r="W81" s="71" t="s">
        <v>459</v>
      </c>
      <c r="X81" s="64">
        <v>1</v>
      </c>
      <c r="Y81" s="72">
        <v>1.2667053607389243</v>
      </c>
      <c r="Z81" s="73">
        <v>-2.1235157191012317</v>
      </c>
      <c r="AA81" s="65">
        <v>3.9039187628277445</v>
      </c>
      <c r="AB81" s="66">
        <v>10</v>
      </c>
      <c r="AC81" s="17"/>
      <c r="AD81" s="56">
        <v>76</v>
      </c>
      <c r="AE81" s="74" t="s">
        <v>460</v>
      </c>
      <c r="AF81" s="75"/>
      <c r="AG81" s="59" t="s">
        <v>199</v>
      </c>
      <c r="AH81" s="59"/>
      <c r="AI81" s="69">
        <v>184.8</v>
      </c>
      <c r="AJ81" s="95">
        <v>-0.34285714285714369</v>
      </c>
      <c r="AK81" s="76" t="s">
        <v>219</v>
      </c>
      <c r="AL81" s="59"/>
      <c r="AM81" s="64">
        <v>1</v>
      </c>
      <c r="AN81" s="14"/>
      <c r="AO81" s="85">
        <v>-1.1760953168934289</v>
      </c>
      <c r="AP81" s="65">
        <v>5.1333962308192564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461</v>
      </c>
      <c r="D82" s="119"/>
      <c r="E82" s="128" t="s">
        <v>462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463</v>
      </c>
      <c r="S82" s="58"/>
      <c r="T82" s="68" t="s">
        <v>168</v>
      </c>
      <c r="U82" s="69">
        <v>182.2</v>
      </c>
      <c r="V82" s="70">
        <v>1.3428571428571436</v>
      </c>
      <c r="W82" s="71" t="s">
        <v>67</v>
      </c>
      <c r="X82" s="64">
        <v>1</v>
      </c>
      <c r="Y82" s="72">
        <v>1.1657558416490741</v>
      </c>
      <c r="Z82" s="73">
        <v>-2.1768943776624816</v>
      </c>
      <c r="AA82" s="65">
        <v>3.5927976971969739</v>
      </c>
      <c r="AB82" s="66">
        <v>10</v>
      </c>
      <c r="AC82" s="17"/>
      <c r="AD82" s="56">
        <v>77</v>
      </c>
      <c r="AE82" s="74" t="s">
        <v>464</v>
      </c>
      <c r="AF82" s="75"/>
      <c r="AG82" s="59" t="s">
        <v>69</v>
      </c>
      <c r="AH82" s="59"/>
      <c r="AI82" s="69">
        <v>182.7</v>
      </c>
      <c r="AJ82" s="95">
        <v>6.2357142857142867</v>
      </c>
      <c r="AK82" s="76" t="s">
        <v>465</v>
      </c>
      <c r="AL82" s="59"/>
      <c r="AM82" s="64">
        <v>1</v>
      </c>
      <c r="AN82" s="25"/>
      <c r="AO82" s="85">
        <v>-1.2872826565561031</v>
      </c>
      <c r="AP82" s="65">
        <v>5.7029580679388703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466</v>
      </c>
      <c r="D83" s="119"/>
      <c r="E83" s="135" t="s">
        <v>467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468</v>
      </c>
      <c r="S83" s="79"/>
      <c r="T83" s="142" t="s">
        <v>136</v>
      </c>
      <c r="U83" s="94" t="e">
        <v>#N/A</v>
      </c>
      <c r="V83" s="95" t="e">
        <v>#N/A</v>
      </c>
      <c r="W83" s="143" t="s">
        <v>67</v>
      </c>
      <c r="X83" s="85">
        <v>1</v>
      </c>
      <c r="Y83" s="144">
        <v>1.2533415360679607</v>
      </c>
      <c r="Z83" s="145">
        <v>-2.187579825091353</v>
      </c>
      <c r="AA83" s="86">
        <v>3.8627321637233711</v>
      </c>
      <c r="AB83" s="66">
        <v>10</v>
      </c>
      <c r="AC83" s="17"/>
      <c r="AD83" s="56">
        <v>78</v>
      </c>
      <c r="AE83" s="92" t="s">
        <v>469</v>
      </c>
      <c r="AF83" s="93"/>
      <c r="AG83" s="80" t="s">
        <v>35</v>
      </c>
      <c r="AH83" s="80"/>
      <c r="AI83" s="94">
        <v>184</v>
      </c>
      <c r="AJ83" s="95">
        <v>3.7142857142857144</v>
      </c>
      <c r="AK83" s="84" t="s">
        <v>401</v>
      </c>
      <c r="AL83" s="80"/>
      <c r="AM83" s="85">
        <v>1</v>
      </c>
      <c r="AN83" s="146"/>
      <c r="AO83" s="85">
        <v>-1.7366417548986233</v>
      </c>
      <c r="AP83" s="86">
        <v>4.5525209831288755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2016-09-01T20:34:19Z</cp:lastPrinted>
  <dcterms:created xsi:type="dcterms:W3CDTF">2016-09-01T20:34:05Z</dcterms:created>
  <dcterms:modified xsi:type="dcterms:W3CDTF">2016-09-01T20:34:20Z</dcterms:modified>
</cp:coreProperties>
</file>