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<sst xmlns="http://schemas.openxmlformats.org/spreadsheetml/2006/main" count="773" uniqueCount="465">
  <si>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</si>
  <si>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</si>
  <si>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</si>
  <si>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</si>
  <si>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</si>
  <si>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</si>
  <si>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</si>
  <si>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</si>
  <si>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</si>
  <si>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</si>
  <si>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</si>
  <si>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</si>
  <si>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</si>
  <si>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</si>
  <si>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</si>
  <si>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</si>
  <si>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</si>
  <si>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</si>
  <si>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</si>
  <si>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</si>
  <si>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</si>
  <si>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</si>
  <si>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</si>
  <si>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</si>
  <si>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</si>
  <si>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</si>
  <si>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</si>
  <si>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</si>
  <si>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</si>
  <si>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</si>
  <si>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</si>
  <si>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</si>
  <si>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</si>
  <si>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</si>
  <si>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</si>
  <si>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</si>
  <si>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</si>
  <si>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</si>
  <si>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</si>
  <si>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</si>
  <si>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</si>
  <si>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</si>
  <si>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</si>
  <si>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</si>
  <si>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</si>
  <si>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6/9/15</t>
  </si>
  <si>
    <t>Lamar Miller (1)</t>
  </si>
  <si>
    <t>HOU/9</t>
  </si>
  <si>
    <t>7/8/15</t>
  </si>
  <si>
    <t>Odell Beckham (1)</t>
  </si>
  <si>
    <t>NYG/8</t>
  </si>
  <si>
    <t>7/11/14</t>
  </si>
  <si>
    <t>3-</t>
  </si>
  <si>
    <t>Andrew Luck</t>
  </si>
  <si>
    <t>IND/10</t>
  </si>
  <si>
    <t>2/5/7</t>
  </si>
  <si>
    <t>Devonta Freeman (1)</t>
  </si>
  <si>
    <t>10/11/14</t>
  </si>
  <si>
    <t>DeAndre Hopkins (1)</t>
  </si>
  <si>
    <t>8/12/15</t>
  </si>
  <si>
    <t>Drew Brees</t>
  </si>
  <si>
    <t>NO/5</t>
  </si>
  <si>
    <t>5/9/14</t>
  </si>
  <si>
    <t>LeVeon Bell (1)</t>
  </si>
  <si>
    <t>4/5/6</t>
  </si>
  <si>
    <t>2-</t>
  </si>
  <si>
    <t>AJ Green (1)</t>
  </si>
  <si>
    <t>CIN/9</t>
  </si>
  <si>
    <t>5/12/15</t>
  </si>
  <si>
    <t>5+</t>
  </si>
  <si>
    <t>Eli Manning</t>
  </si>
  <si>
    <t>6/8/15</t>
  </si>
  <si>
    <t>4-</t>
  </si>
  <si>
    <t>Adrian Peterson (1)</t>
  </si>
  <si>
    <t>MIN/6</t>
  </si>
  <si>
    <t>8/11/15</t>
  </si>
  <si>
    <t>Brandon Marshall (1)</t>
  </si>
  <si>
    <t>NYJ/11</t>
  </si>
  <si>
    <t>8/14/15</t>
  </si>
  <si>
    <t>Carson Palmer</t>
  </si>
  <si>
    <t>6/10/15</t>
  </si>
  <si>
    <t>Ezekiel Elliott (1)</t>
  </si>
  <si>
    <t>DAL/7</t>
  </si>
  <si>
    <t>0/0/0</t>
  </si>
  <si>
    <t>Allen Robinson (1)</t>
  </si>
  <si>
    <t>JAX/5</t>
  </si>
  <si>
    <t>Ben Roethlisberger</t>
  </si>
  <si>
    <t>3/6/11</t>
  </si>
  <si>
    <t>Mark Ingram (1)</t>
  </si>
  <si>
    <t>9/11/12</t>
  </si>
  <si>
    <t>Keenan Allen (1)</t>
  </si>
  <si>
    <t>SD/11</t>
  </si>
  <si>
    <t>3/7/8</t>
  </si>
  <si>
    <t>Blake Bortles</t>
  </si>
  <si>
    <t>Jamaal Charles (1)</t>
  </si>
  <si>
    <t>KC/5</t>
  </si>
  <si>
    <t>4/4/5</t>
  </si>
  <si>
    <t>Dez Bryant (1)</t>
  </si>
  <si>
    <t>1/5/9</t>
  </si>
  <si>
    <t>Philip Rivers</t>
  </si>
  <si>
    <t>5/8/15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</si>
  <si>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</si>
  <si>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</si>
  <si>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</si>
  <si>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</si>
  <si>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</si>
  <si>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</si>
  <si>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</si>
  <si>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</si>
  <si>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</si>
  <si>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</si>
  <si>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</si>
  <si>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</si>
  <si>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</si>
  <si>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</si>
  <si>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</si>
  <si>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</si>
  <si>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Mike Evans (1)</t>
  </si>
  <si>
    <t>Andy Dalton</t>
  </si>
  <si>
    <t>4/10/13</t>
  </si>
  <si>
    <t>5-</t>
  </si>
  <si>
    <t>Matt Forte (1)</t>
  </si>
  <si>
    <t>6/9/12</t>
  </si>
  <si>
    <t>Brandin Cooks (1)</t>
  </si>
  <si>
    <t>Kirk Cousins</t>
  </si>
  <si>
    <t>WAS/9</t>
  </si>
  <si>
    <t>5/7/15</t>
  </si>
  <si>
    <t>CJ Anderson (1)</t>
  </si>
  <si>
    <t>DEN/11</t>
  </si>
  <si>
    <t>2/4/14</t>
  </si>
  <si>
    <t>Demaryius Thomas (1)</t>
  </si>
  <si>
    <t>6/13/15</t>
  </si>
  <si>
    <t>6+</t>
  </si>
  <si>
    <t>Jameis Winston</t>
  </si>
  <si>
    <t>1/6/15</t>
  </si>
  <si>
    <t>Latavius Murray (1)</t>
  </si>
  <si>
    <t>5/9/15</t>
  </si>
  <si>
    <t>Amari Cooper (1)</t>
  </si>
  <si>
    <t>4/10/15</t>
  </si>
  <si>
    <t>6-</t>
  </si>
  <si>
    <t>Ryan Tannehill</t>
  </si>
  <si>
    <t>MIA/8</t>
  </si>
  <si>
    <t>2/5/15</t>
  </si>
  <si>
    <t>Carlos Hyde (1)</t>
  </si>
  <si>
    <t>SF/8</t>
  </si>
  <si>
    <t>1/3/7</t>
  </si>
  <si>
    <t>TY Hilton (1)</t>
  </si>
  <si>
    <t>2/10/15</t>
  </si>
  <si>
    <t>Tyrod Taylor</t>
  </si>
  <si>
    <t>5/7/13</t>
  </si>
  <si>
    <t>Danny Woodhead (2)</t>
  </si>
  <si>
    <t>7/10/15</t>
  </si>
  <si>
    <t>Jarvis Landry (1)</t>
  </si>
  <si>
    <t>Ryan Fitzpatrick</t>
  </si>
  <si>
    <t>4/7/15</t>
  </si>
  <si>
    <t>Duke Johnson (2)</t>
  </si>
  <si>
    <t>CLE/13</t>
  </si>
  <si>
    <t>1/7/15</t>
  </si>
  <si>
    <t>Sammy Watkins (1)</t>
  </si>
  <si>
    <t>4/8/12</t>
  </si>
  <si>
    <t>Marcus Mariota</t>
  </si>
  <si>
    <t>TEN/13</t>
  </si>
  <si>
    <t>3/7/12</t>
  </si>
  <si>
    <t>DeMarco Murray (1)</t>
  </si>
  <si>
    <t>5/8/14</t>
  </si>
  <si>
    <t>Jeremy Maclin (1)</t>
  </si>
  <si>
    <t>4/10/14</t>
  </si>
  <si>
    <t>Matt Ryan</t>
  </si>
  <si>
    <t>2/6/15</t>
  </si>
  <si>
    <t>Jeremy Langford (1)</t>
  </si>
  <si>
    <t>2/5/14</t>
  </si>
  <si>
    <t>Randall Cobb (2)</t>
  </si>
  <si>
    <t>Tom Brady</t>
  </si>
  <si>
    <t>NE/9</t>
  </si>
  <si>
    <t>Giovani Bernard (2)</t>
  </si>
  <si>
    <t>3/9/15</t>
  </si>
  <si>
    <t>Golden Tate (1)</t>
  </si>
  <si>
    <t>Alex Smith</t>
  </si>
  <si>
    <t>Thomas Rawls (1)</t>
  </si>
  <si>
    <t>4/5/12</t>
  </si>
  <si>
    <t>Julian Edelman (1)</t>
  </si>
  <si>
    <t>4/9/9</t>
  </si>
  <si>
    <t>7-</t>
  </si>
  <si>
    <t>Jay Cutler</t>
  </si>
  <si>
    <t>2/6/14</t>
  </si>
  <si>
    <t>7+</t>
  </si>
  <si>
    <t>Melvin Gordon (1)</t>
  </si>
  <si>
    <t>0/5/14</t>
  </si>
  <si>
    <t>Larry Fitzgerald (2)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</si>
  <si>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</si>
  <si>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</si>
  <si>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</si>
  <si>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</si>
  <si>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</si>
  <si>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</si>
  <si>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</si>
  <si>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2/14/14</t>
  </si>
  <si>
    <t>Brock Osweiler</t>
  </si>
  <si>
    <t>2/3/7</t>
  </si>
  <si>
    <t>Jeremy Hill (1)</t>
  </si>
  <si>
    <t>Doug Baldwin (1)</t>
  </si>
  <si>
    <t>5/11/15</t>
  </si>
  <si>
    <t>Robert Griffin</t>
  </si>
  <si>
    <t>8+</t>
  </si>
  <si>
    <t>Jonathan Stewart (1)</t>
  </si>
  <si>
    <t>6/9/13</t>
  </si>
  <si>
    <t>Donte Moncrief (2)</t>
  </si>
  <si>
    <t>2/8/15</t>
  </si>
  <si>
    <t>Blaine Gabbert</t>
  </si>
  <si>
    <t>0/3/7</t>
  </si>
  <si>
    <t>Frank Gore (1)</t>
  </si>
  <si>
    <t>Jordan Matthews (1)</t>
  </si>
  <si>
    <t>4/9/15</t>
  </si>
  <si>
    <t>Sam Bradford</t>
  </si>
  <si>
    <t>1/3/13</t>
  </si>
  <si>
    <t>9+</t>
  </si>
  <si>
    <t>Matt Jones (1)</t>
  </si>
  <si>
    <t>2/3/13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</si>
  <si>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</si>
  <si>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</si>
  <si>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</si>
  <si>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</si>
  <si>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</si>
  <si>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</si>
  <si>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</si>
  <si>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3/8/14</t>
  </si>
  <si>
    <t>Jared Goff</t>
  </si>
  <si>
    <t>Ameer Abdullah (1)</t>
  </si>
  <si>
    <t>2/4/15</t>
  </si>
  <si>
    <t>Emmanuel Sanders (2)</t>
  </si>
  <si>
    <t>6/9/14</t>
  </si>
  <si>
    <t>Tony Romo</t>
  </si>
  <si>
    <t>1/1/4</t>
  </si>
  <si>
    <t>Rashad Jennings (1)</t>
  </si>
  <si>
    <t>Michael Crabtree (2)</t>
  </si>
  <si>
    <t>3/12/15</t>
  </si>
  <si>
    <t>Shaun Hill</t>
  </si>
  <si>
    <t>0/0/3</t>
  </si>
  <si>
    <t>10+</t>
  </si>
  <si>
    <t>Charles Sims (2)</t>
  </si>
  <si>
    <t>Marvin Jones (2)</t>
  </si>
  <si>
    <t>1/9/15</t>
  </si>
  <si>
    <t>Theo Riddick (2)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</si>
  <si>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</si>
  <si>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</si>
  <si>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</si>
  <si>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</si>
  <si>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</si>
  <si>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</si>
  <si>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</si>
  <si>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</si>
  <si>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</si>
  <si>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</si>
  <si>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</si>
  <si>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</si>
  <si>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</si>
  <si>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Tyler Lockett (2)</t>
  </si>
  <si>
    <t>3/5/15</t>
  </si>
  <si>
    <t>Jordan Reed (1)</t>
  </si>
  <si>
    <t>9/11/13</t>
  </si>
  <si>
    <t>Isaiah Crowell (1)</t>
  </si>
  <si>
    <t>Willie Snead (2)</t>
  </si>
  <si>
    <t>2/8/14</t>
  </si>
  <si>
    <t>Greg Olsen (1)</t>
  </si>
  <si>
    <t>8/9/15</t>
  </si>
  <si>
    <t>Shane Vereen (2)</t>
  </si>
  <si>
    <t>4/5/15</t>
  </si>
  <si>
    <t>DeVante Parker (2)</t>
  </si>
  <si>
    <t>0/4/8</t>
  </si>
  <si>
    <t>Travis Kelce (1)</t>
  </si>
  <si>
    <t>DeAngelo Williams (2)</t>
  </si>
  <si>
    <t>Sterling Shepard (3)</t>
  </si>
  <si>
    <t>Delanie Walker (1)</t>
  </si>
  <si>
    <t>6/12/14</t>
  </si>
  <si>
    <t>Bilal Powell (2)</t>
  </si>
  <si>
    <t>Torrey Smith (1)</t>
  </si>
  <si>
    <t>1/4/15</t>
  </si>
  <si>
    <t>Coby Fleener (1)</t>
  </si>
  <si>
    <t>2/3/14</t>
  </si>
  <si>
    <t>Chris Ivory (2)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</si>
  <si>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</si>
  <si>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</si>
  <si>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</si>
  <si>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</si>
  <si>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</si>
  <si>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</si>
  <si>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</si>
  <si>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</si>
  <si>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</si>
  <si>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</si>
  <si>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</si>
  <si>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</si>
  <si>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</si>
  <si>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</si>
  <si>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</si>
  <si>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</si>
  <si>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</si>
  <si>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</si>
  <si>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</si>
  <si>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</si>
  <si>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</si>
  <si>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</si>
  <si>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Julius Thomas (1)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</si>
  <si>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</si>
  <si>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</si>
  <si>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</si>
  <si>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</si>
  <si>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</si>
  <si>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</si>
  <si>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</si>
  <si>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</si>
  <si>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</si>
  <si>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</si>
  <si>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</si>
  <si>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Mohamed Sanu (2)</t>
  </si>
  <si>
    <t>0/4/15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</si>
  <si>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</si>
  <si>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</si>
  <si>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</si>
  <si>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</si>
  <si>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</si>
  <si>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</si>
  <si>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</si>
  <si>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</si>
  <si>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</si>
  <si>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Markus Wheaton (2)</t>
  </si>
  <si>
    <t>1/5/15</t>
  </si>
  <si>
    <t>Zach Miller (1)</t>
  </si>
  <si>
    <t>3/4/13</t>
  </si>
  <si>
    <t>Shaun Draughn (2)</t>
  </si>
  <si>
    <t>1/4/11</t>
  </si>
  <si>
    <t>Kamar Aiken (2)</t>
  </si>
  <si>
    <t>11-</t>
  </si>
  <si>
    <t>Charles Clay (1)</t>
  </si>
  <si>
    <t>3/5/13</t>
  </si>
  <si>
    <t>Javorius Allen (2)</t>
  </si>
  <si>
    <t>Phillip Dorsett (3)</t>
  </si>
  <si>
    <t>0/1/10</t>
  </si>
  <si>
    <t>Jimmy Graham (1)</t>
  </si>
  <si>
    <t>2/4/11</t>
  </si>
  <si>
    <t>DeAndre Washington (2)</t>
  </si>
  <si>
    <t>Devin Funchess (3)</t>
  </si>
  <si>
    <t>1/2/15</t>
  </si>
  <si>
    <t>Kyle Rudolph (1)</t>
  </si>
  <si>
    <t>Spencer Ware (2)</t>
  </si>
  <si>
    <t>2/3/8</t>
  </si>
  <si>
    <t>Pierre Garcon (1)</t>
  </si>
  <si>
    <t>2/11/15</t>
  </si>
  <si>
    <t>Jared Cook (1)</t>
  </si>
  <si>
    <t>0/1/15</t>
  </si>
  <si>
    <t>Dion Lewis (2)</t>
  </si>
  <si>
    <t>3/6/7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</si>
  <si>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</si>
  <si>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</si>
  <si>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</si>
  <si>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</si>
  <si>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</si>
  <si>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</si>
  <si>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</si>
  <si>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</si>
  <si>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1/4/12</t>
  </si>
  <si>
    <t>CJ Prosise (3)</t>
  </si>
  <si>
    <t>Mike Wallace (3)</t>
  </si>
  <si>
    <t>1/3/14</t>
  </si>
  <si>
    <t>12-</t>
  </si>
  <si>
    <t>Vance McDonald (1)</t>
  </si>
  <si>
    <t>3/3/13</t>
  </si>
  <si>
    <t>8-</t>
  </si>
  <si>
    <t>CJ Spiller (3)</t>
  </si>
  <si>
    <t>Tyler Boyd (2)</t>
  </si>
  <si>
    <t>12+</t>
  </si>
  <si>
    <t>Jordan Cameron (1)</t>
  </si>
  <si>
    <t>0/2/15</t>
  </si>
  <si>
    <t>Darren McFadden (2)</t>
  </si>
  <si>
    <t>Robert Woods (2)</t>
  </si>
  <si>
    <t>Virgil Green (1)</t>
  </si>
  <si>
    <t>0/0/10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</si>
  <si>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</si>
  <si>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</si>
  <si>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</si>
  <si>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</si>
  <si>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</si>
  <si>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</si>
  <si>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</si>
  <si>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</si>
  <si>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</si>
  <si>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</si>
  <si>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</si>
  <si>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</si>
  <si>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</si>
  <si>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</si>
  <si>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</si>
  <si>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</si>
  <si>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</si>
  <si>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</si>
  <si>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</si>
  <si>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</si>
  <si>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</si>
  <si>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</si>
  <si>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</si>
  <si>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</si>
  <si>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1/6/13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</si>
  <si>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</si>
  <si>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</si>
  <si>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</si>
  <si>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</si>
  <si>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</si>
  <si>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</si>
  <si>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</si>
  <si>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</si>
  <si>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2/2/4</t>
  </si>
  <si>
    <t>Jermaine Kearse (3)</t>
  </si>
  <si>
    <t>0/8/15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</si>
  <si>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</si>
  <si>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</si>
  <si>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</si>
  <si>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</si>
  <si>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</si>
  <si>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</si>
  <si>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</si>
  <si>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</si>
  <si>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</si>
  <si>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</si>
  <si>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</si>
  <si>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</si>
  <si>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</si>
  <si>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</si>
  <si>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</si>
  <si>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</si>
  <si>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</si>
  <si>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</si>
  <si>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0/3/15</t>
  </si>
  <si>
    <t>Nelson Agholor (2)</t>
  </si>
  <si>
    <t>Brandon McManus</t>
  </si>
  <si>
    <t>Cincinnati Bengals</t>
  </si>
  <si>
    <t>Reggie Bush (2)</t>
  </si>
  <si>
    <t>0/0/5</t>
  </si>
  <si>
    <t>Seth Roberts (3)</t>
  </si>
  <si>
    <t>1/3/15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</si>
  <si>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</si>
  <si>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</si>
  <si>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</si>
  <si>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</si>
  <si>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</si>
  <si>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</si>
  <si>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</si>
  <si>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</si>
  <si>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</si>
  <si>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</si>
  <si>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</si>
  <si>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</si>
  <si>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</si>
  <si>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</si>
  <si>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</si>
  <si>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</si>
  <si>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</si>
  <si>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</si>
  <si>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0/4/10</t>
  </si>
  <si>
    <t>Dan Carpenter</t>
  </si>
  <si>
    <t>Oakland Raiders</t>
  </si>
  <si>
    <t>KaDeem Carey (2)</t>
  </si>
  <si>
    <t>0/1/7</t>
  </si>
  <si>
    <t>11+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</si>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</sst>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-6.4285714285714182E-2</v>
      </c>
      <c r="I6" s="42" t="s">
        <v>27</v>
      </c>
      <c r="J6" s="42"/>
      <c r="K6" s="43">
        <v>21.298081309291867</v>
      </c>
      <c r="L6" s="43">
        <v>1.4237228894883958</v>
      </c>
      <c r="M6" s="43">
        <v>5.294083296192861</v>
      </c>
      <c r="N6" s="44">
        <v>5.4587057580898799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41.54013329174218</v>
      </c>
      <c r="Y6" s="50">
        <v>1.3958422866681108</v>
      </c>
      <c r="Z6" s="51">
        <v>10.573553195246896</v>
      </c>
      <c r="AA6" s="44">
        <v>5.351808546365767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58.485582519023502</v>
      </c>
      <c r="AN6" s="43">
        <v>1.2618380688790216</v>
      </c>
      <c r="AO6" s="43">
        <v>14.993213277087607</v>
      </c>
      <c r="AP6" s="44">
        <v>4.8380220499524889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20.561766243196836</v>
      </c>
      <c r="L7" s="64">
        <v>1.2443271042820261</v>
      </c>
      <c r="M7" s="64">
        <v>5.1020398595373768</v>
      </c>
      <c r="N7" s="65">
        <v>4.7708831397185767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39.320385993875746</v>
      </c>
      <c r="Y7" s="72">
        <v>1.0267465795476003</v>
      </c>
      <c r="Z7" s="73">
        <v>9.9946055148065582</v>
      </c>
      <c r="AA7" s="65">
        <v>3.9366561479457451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53.447541077049813</v>
      </c>
      <c r="AN7" s="64">
        <v>1.3738872747659316</v>
      </c>
      <c r="AO7" s="64">
        <v>13.679206764005471</v>
      </c>
      <c r="AP7" s="65">
        <v>5.2676306836832172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17.488434049484773</v>
      </c>
      <c r="L8" s="64">
        <v>1.1837957139948063</v>
      </c>
      <c r="M8" s="64">
        <v>4.3004627852089454</v>
      </c>
      <c r="N8" s="65">
        <v>4.538799318389577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36.937393292478809</v>
      </c>
      <c r="Y8" s="72">
        <v>0.91312640353168717</v>
      </c>
      <c r="Z8" s="73">
        <v>9.3730806690252049</v>
      </c>
      <c r="AA8" s="65">
        <v>3.5010242467995032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49.559421726471449</v>
      </c>
      <c r="AN8" s="64">
        <v>1.0604742418231781</v>
      </c>
      <c r="AO8" s="64">
        <v>12.665119403044985</v>
      </c>
      <c r="AP8" s="65">
        <v>4.0659716106877726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-1.4285714285714488E-2</v>
      </c>
      <c r="I9" s="76" t="s">
        <v>55</v>
      </c>
      <c r="J9" s="59"/>
      <c r="K9" s="64">
        <v>14.306609237125897</v>
      </c>
      <c r="L9" s="64">
        <v>1.3090409608708864</v>
      </c>
      <c r="M9" s="64">
        <v>3.470588998921075</v>
      </c>
      <c r="N9" s="65">
        <v>5.0190029839649197</v>
      </c>
      <c r="O9" s="66">
        <v>3</v>
      </c>
      <c r="P9" s="17"/>
      <c r="Q9" s="56">
        <v>4</v>
      </c>
      <c r="R9" s="67" t="s">
        <v>56</v>
      </c>
      <c r="S9" s="58"/>
      <c r="T9" s="68" t="s">
        <v>40</v>
      </c>
      <c r="U9" s="69">
        <v>19</v>
      </c>
      <c r="V9" s="70">
        <v>-0.14285714285714285</v>
      </c>
      <c r="W9" s="71" t="s">
        <v>57</v>
      </c>
      <c r="X9" s="64">
        <v>36.445472318544702</v>
      </c>
      <c r="Y9" s="72">
        <v>1.3031298525817223</v>
      </c>
      <c r="Z9" s="73">
        <v>9.2447793497296065</v>
      </c>
      <c r="AA9" s="65">
        <v>4.9963391628709513</v>
      </c>
      <c r="AB9" s="66">
        <v>2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8.6</v>
      </c>
      <c r="AJ9" s="70">
        <v>-0.18571428571428569</v>
      </c>
      <c r="AK9" s="76" t="s">
        <v>59</v>
      </c>
      <c r="AL9" s="59"/>
      <c r="AM9" s="64">
        <v>42.333360835132019</v>
      </c>
      <c r="AN9" s="64">
        <v>1.1564535531342282</v>
      </c>
      <c r="AO9" s="64">
        <v>10.780440369633073</v>
      </c>
      <c r="AP9" s="65">
        <v>4.4339665506998678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0.37142857142857161</v>
      </c>
      <c r="I10" s="76" t="s">
        <v>62</v>
      </c>
      <c r="J10" s="59"/>
      <c r="K10" s="64">
        <v>13.748063295811116</v>
      </c>
      <c r="L10" s="64">
        <v>1.1673309186610414</v>
      </c>
      <c r="M10" s="64">
        <v>3.3249107600267767</v>
      </c>
      <c r="N10" s="65">
        <v>4.4756715329491881</v>
      </c>
      <c r="O10" s="66">
        <v>3</v>
      </c>
      <c r="P10" s="17"/>
      <c r="Q10" s="56">
        <v>5</v>
      </c>
      <c r="R10" s="67" t="s">
        <v>63</v>
      </c>
      <c r="S10" s="58"/>
      <c r="T10" s="68" t="s">
        <v>32</v>
      </c>
      <c r="U10" s="69">
        <v>18.5</v>
      </c>
      <c r="V10" s="70">
        <v>-0.32142857142857145</v>
      </c>
      <c r="W10" s="71" t="s">
        <v>64</v>
      </c>
      <c r="X10" s="64">
        <v>35.25237308741076</v>
      </c>
      <c r="Y10" s="72">
        <v>1.4594455100491033</v>
      </c>
      <c r="Z10" s="73">
        <v>8.9335988684811003</v>
      </c>
      <c r="AA10" s="65">
        <v>5.5956701041634789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7.4</v>
      </c>
      <c r="AJ10" s="70">
        <v>-2.8571428571428598E-2</v>
      </c>
      <c r="AK10" s="76" t="s">
        <v>68</v>
      </c>
      <c r="AL10" s="59"/>
      <c r="AM10" s="64">
        <v>39.14831099760935</v>
      </c>
      <c r="AN10" s="64">
        <v>1.4979955449811502</v>
      </c>
      <c r="AO10" s="64">
        <v>9.9497254421757848</v>
      </c>
      <c r="AP10" s="65">
        <v>5.7434750591949655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50</v>
      </c>
      <c r="F11" s="60"/>
      <c r="G11" s="61">
        <v>85.9</v>
      </c>
      <c r="H11" s="62">
        <v>0.57857142857142818</v>
      </c>
      <c r="I11" s="76" t="s">
        <v>71</v>
      </c>
      <c r="J11" s="59"/>
      <c r="K11" s="64">
        <v>8.9534146692812335</v>
      </c>
      <c r="L11" s="64">
        <v>0.79165801149031401</v>
      </c>
      <c r="M11" s="64">
        <v>2.0743852143829047</v>
      </c>
      <c r="N11" s="65">
        <v>3.0353014464163275</v>
      </c>
      <c r="O11" s="66" t="s">
        <v>72</v>
      </c>
      <c r="P11" s="17"/>
      <c r="Q11" s="56">
        <v>6</v>
      </c>
      <c r="R11" s="67" t="s">
        <v>73</v>
      </c>
      <c r="S11" s="58"/>
      <c r="T11" s="68" t="s">
        <v>74</v>
      </c>
      <c r="U11" s="69">
        <v>12.4</v>
      </c>
      <c r="V11" s="70">
        <v>-0.31428571428571433</v>
      </c>
      <c r="W11" s="71" t="s">
        <v>75</v>
      </c>
      <c r="X11" s="64">
        <v>34.821477692672829</v>
      </c>
      <c r="Y11" s="72">
        <v>1.1189516813513309</v>
      </c>
      <c r="Z11" s="73">
        <v>8.8212140535358454</v>
      </c>
      <c r="AA11" s="65">
        <v>4.2901803652336712</v>
      </c>
      <c r="AB11" s="66" t="s">
        <v>65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16.899999999999999</v>
      </c>
      <c r="AJ11" s="70">
        <v>-6.4285714285714182E-2</v>
      </c>
      <c r="AK11" s="76" t="s">
        <v>78</v>
      </c>
      <c r="AL11" s="59"/>
      <c r="AM11" s="64">
        <v>36.739209464891992</v>
      </c>
      <c r="AN11" s="64">
        <v>1.1728992619968457</v>
      </c>
      <c r="AO11" s="64">
        <v>9.3213909711066805</v>
      </c>
      <c r="AP11" s="65">
        <v>4.4970211565694829</v>
      </c>
      <c r="AQ11" s="66" t="s">
        <v>69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29</v>
      </c>
      <c r="F12" s="60"/>
      <c r="G12" s="61">
        <v>76.099999999999994</v>
      </c>
      <c r="H12" s="62">
        <v>0.27857142857142897</v>
      </c>
      <c r="I12" s="76" t="s">
        <v>80</v>
      </c>
      <c r="J12" s="59"/>
      <c r="K12" s="64">
        <v>8.8168590306844461</v>
      </c>
      <c r="L12" s="64">
        <v>1.1801017791258115</v>
      </c>
      <c r="M12" s="64">
        <v>2.0387691916524577</v>
      </c>
      <c r="N12" s="65">
        <v>4.5246363772103164</v>
      </c>
      <c r="O12" s="66">
        <v>4</v>
      </c>
      <c r="P12" s="17"/>
      <c r="Q12" s="56">
        <v>7</v>
      </c>
      <c r="R12" s="67" t="s">
        <v>81</v>
      </c>
      <c r="S12" s="58"/>
      <c r="T12" s="68" t="s">
        <v>82</v>
      </c>
      <c r="U12" s="69">
        <v>11</v>
      </c>
      <c r="V12" s="70">
        <v>-7.1428571428571425E-2</v>
      </c>
      <c r="W12" s="71" t="s">
        <v>83</v>
      </c>
      <c r="X12" s="64">
        <v>34.418061857067102</v>
      </c>
      <c r="Y12" s="72">
        <v>1.1158481912299096</v>
      </c>
      <c r="Z12" s="73">
        <v>8.7159963729010581</v>
      </c>
      <c r="AA12" s="65">
        <v>4.2782812523367317</v>
      </c>
      <c r="AB12" s="66" t="s">
        <v>42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12.3</v>
      </c>
      <c r="AJ12" s="70">
        <v>-0.23571428571428577</v>
      </c>
      <c r="AK12" s="76" t="s">
        <v>27</v>
      </c>
      <c r="AL12" s="59"/>
      <c r="AM12" s="64">
        <v>36.125374267532912</v>
      </c>
      <c r="AN12" s="64">
        <v>1.1582465859699611</v>
      </c>
      <c r="AO12" s="64">
        <v>9.1612923580684953</v>
      </c>
      <c r="AP12" s="65">
        <v>4.440841230272083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74.599999999999994</v>
      </c>
      <c r="H13" s="62">
        <v>-4.2857142857142448E-2</v>
      </c>
      <c r="I13" s="76" t="s">
        <v>87</v>
      </c>
      <c r="J13" s="59"/>
      <c r="K13" s="64">
        <v>8.5532613138605704</v>
      </c>
      <c r="L13" s="64">
        <v>0.95958995574678019</v>
      </c>
      <c r="M13" s="64">
        <v>1.9700184438212804</v>
      </c>
      <c r="N13" s="65">
        <v>3.6791704730703887</v>
      </c>
      <c r="O13" s="66">
        <v>4</v>
      </c>
      <c r="P13" s="17"/>
      <c r="Q13" s="56">
        <v>8</v>
      </c>
      <c r="R13" s="67" t="s">
        <v>88</v>
      </c>
      <c r="S13" s="58"/>
      <c r="T13" s="68" t="s">
        <v>61</v>
      </c>
      <c r="U13" s="69">
        <v>22.2</v>
      </c>
      <c r="V13" s="70">
        <v>0.12857142857142861</v>
      </c>
      <c r="W13" s="71" t="s">
        <v>89</v>
      </c>
      <c r="X13" s="64">
        <v>32.512889002838698</v>
      </c>
      <c r="Y13" s="72">
        <v>1.0510114367664813</v>
      </c>
      <c r="Z13" s="73">
        <v>8.2190950337920512</v>
      </c>
      <c r="AA13" s="65">
        <v>4.0296902045011835</v>
      </c>
      <c r="AB13" s="66">
        <v>3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15</v>
      </c>
      <c r="AJ13" s="70">
        <v>0</v>
      </c>
      <c r="AK13" s="76" t="s">
        <v>92</v>
      </c>
      <c r="AL13" s="59"/>
      <c r="AM13" s="64">
        <v>35.70844878408834</v>
      </c>
      <c r="AN13" s="64">
        <v>1.1433707062659897</v>
      </c>
      <c r="AO13" s="64">
        <v>9.0525511325295742</v>
      </c>
      <c r="AP13" s="65">
        <v>4.3838055172156594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85</v>
      </c>
      <c r="F14" s="60"/>
      <c r="G14" s="61">
        <v>91.8</v>
      </c>
      <c r="H14" s="62">
        <v>-0.27142857142857124</v>
      </c>
      <c r="I14" s="76" t="s">
        <v>68</v>
      </c>
      <c r="J14" s="59"/>
      <c r="K14" s="64">
        <v>7.6458960212694373</v>
      </c>
      <c r="L14" s="64">
        <v>0.87246538463552525</v>
      </c>
      <c r="M14" s="64">
        <v>1.7333622118426999</v>
      </c>
      <c r="N14" s="65">
        <v>3.3451255535797588</v>
      </c>
      <c r="O14" s="66">
        <v>4</v>
      </c>
      <c r="P14" s="17"/>
      <c r="Q14" s="56">
        <v>9</v>
      </c>
      <c r="R14" s="67" t="s">
        <v>94</v>
      </c>
      <c r="S14" s="58"/>
      <c r="T14" s="68" t="s">
        <v>95</v>
      </c>
      <c r="U14" s="69">
        <v>25.1</v>
      </c>
      <c r="V14" s="70">
        <v>-0.50714285714285723</v>
      </c>
      <c r="W14" s="71" t="s">
        <v>96</v>
      </c>
      <c r="X14" s="64">
        <v>32.412927924609406</v>
      </c>
      <c r="Y14" s="72">
        <v>1.6246081658650611</v>
      </c>
      <c r="Z14" s="73">
        <v>8.1930234920310632</v>
      </c>
      <c r="AA14" s="65">
        <v>6.2289213828922767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82</v>
      </c>
      <c r="AH14" s="59"/>
      <c r="AI14" s="69">
        <v>15.6</v>
      </c>
      <c r="AJ14" s="70">
        <v>-0.18571428571428569</v>
      </c>
      <c r="AK14" s="76" t="s">
        <v>98</v>
      </c>
      <c r="AL14" s="59"/>
      <c r="AM14" s="64">
        <v>34.548175451210589</v>
      </c>
      <c r="AN14" s="64">
        <v>0.85493675028138938</v>
      </c>
      <c r="AO14" s="64">
        <v>8.7499322013602416</v>
      </c>
      <c r="AP14" s="65">
        <v>3.2779188956080256</v>
      </c>
      <c r="AQ14" s="66" t="s">
        <v>69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91</v>
      </c>
      <c r="F15" s="60"/>
      <c r="G15" s="61">
        <v>93.2</v>
      </c>
      <c r="H15" s="62">
        <v>0.55714285714285694</v>
      </c>
      <c r="I15" s="76" t="s">
        <v>100</v>
      </c>
      <c r="J15" s="59"/>
      <c r="K15" s="64">
        <v>7.1314714292632893</v>
      </c>
      <c r="L15" s="64">
        <v>0.61779558611781793</v>
      </c>
      <c r="M15" s="64">
        <v>1.5991915679186421</v>
      </c>
      <c r="N15" s="65">
        <v>2.3686943211790874</v>
      </c>
      <c r="O15" s="66" t="s">
        <v>72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-3.5714285714285712E-2</v>
      </c>
      <c r="W15" s="71" t="s">
        <v>103</v>
      </c>
      <c r="X15" s="64">
        <v>30.79651294165766</v>
      </c>
      <c r="Y15" s="72">
        <v>1.0542109627870879</v>
      </c>
      <c r="Z15" s="73">
        <v>7.7714350950507356</v>
      </c>
      <c r="AA15" s="65">
        <v>4.0419575293020928</v>
      </c>
      <c r="AB15" s="66">
        <v>3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20.8</v>
      </c>
      <c r="AJ15" s="70">
        <v>1.4285714285714235E-2</v>
      </c>
      <c r="AK15" s="76" t="s">
        <v>106</v>
      </c>
      <c r="AL15" s="59"/>
      <c r="AM15" s="64">
        <v>34.25703803839729</v>
      </c>
      <c r="AN15" s="64">
        <v>0.90248901580181418</v>
      </c>
      <c r="AO15" s="64">
        <v>8.6739986345079831</v>
      </c>
      <c r="AP15" s="65">
        <v>3.4602393650779222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123</v>
      </c>
      <c r="H16" s="62">
        <v>0.21428571428571427</v>
      </c>
      <c r="I16" s="76" t="s">
        <v>109</v>
      </c>
      <c r="J16" s="59"/>
      <c r="K16" s="64">
        <v>4.3209838955920645</v>
      </c>
      <c r="L16" s="64">
        <v>0.81469772790405215</v>
      </c>
      <c r="M16" s="64">
        <v>0.86616883146148005</v>
      </c>
      <c r="N16" s="65">
        <v>3.1236381821540133</v>
      </c>
      <c r="O16" s="66">
        <v>5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30</v>
      </c>
      <c r="V16" s="70">
        <v>7.1428571428571425E-2</v>
      </c>
      <c r="W16" s="71" t="s">
        <v>30</v>
      </c>
      <c r="X16" s="64">
        <v>28.362952664838232</v>
      </c>
      <c r="Y16" s="72">
        <v>0.94330382202736807</v>
      </c>
      <c r="Z16" s="73">
        <v>7.1367213693799982</v>
      </c>
      <c r="AA16" s="65">
        <v>3.6167276953588336</v>
      </c>
      <c r="AB16" s="66">
        <v>4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83</v>
      </c>
      <c r="AL16" s="59"/>
      <c r="AM16" s="64">
        <v>33.974532829677194</v>
      </c>
      <c r="AN16" s="64">
        <v>0.88095711706459234</v>
      </c>
      <c r="AO16" s="64">
        <v>8.6003164926452502</v>
      </c>
      <c r="AP16" s="65">
        <v>3.37768376350175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118.1</v>
      </c>
      <c r="H17" s="62">
        <v>-0.72142857142857097</v>
      </c>
      <c r="I17" s="76" t="s">
        <v>100</v>
      </c>
      <c r="J17" s="59"/>
      <c r="K17" s="64">
        <v>4.0314154408625917</v>
      </c>
      <c r="L17" s="64">
        <v>0.57587391298423207</v>
      </c>
      <c r="M17" s="64">
        <v>0.79064447544336125</v>
      </c>
      <c r="N17" s="65">
        <v>2.2079621448457436</v>
      </c>
      <c r="O17" s="66">
        <v>5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29.5</v>
      </c>
      <c r="V17" s="70">
        <v>-0.25</v>
      </c>
      <c r="W17" s="71" t="s">
        <v>116</v>
      </c>
      <c r="X17" s="64">
        <v>27.421851091012357</v>
      </c>
      <c r="Y17" s="72">
        <v>0.85678256747554837</v>
      </c>
      <c r="Z17" s="73">
        <v>6.8912661440266723</v>
      </c>
      <c r="AA17" s="65">
        <v>3.2849959560532347</v>
      </c>
      <c r="AB17" s="66" t="s">
        <v>72</v>
      </c>
      <c r="AC17" s="17"/>
      <c r="AD17" s="56">
        <v>12</v>
      </c>
      <c r="AE17" s="74" t="s">
        <v>117</v>
      </c>
      <c r="AF17" s="75"/>
      <c r="AG17" s="59" t="s">
        <v>111</v>
      </c>
      <c r="AH17" s="59"/>
      <c r="AI17" s="69">
        <v>18.8</v>
      </c>
      <c r="AJ17" s="70">
        <v>8.571428571428566E-2</v>
      </c>
      <c r="AK17" s="76" t="s">
        <v>62</v>
      </c>
      <c r="AL17" s="59"/>
      <c r="AM17" s="64">
        <v>32.851518356086927</v>
      </c>
      <c r="AN17" s="64">
        <v>0.80312848242647061</v>
      </c>
      <c r="AO17" s="64">
        <v>8.3074153028517372</v>
      </c>
      <c r="AP17" s="65">
        <v>3.0792804582096274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67</v>
      </c>
      <c r="F18" s="60"/>
      <c r="G18" s="61">
        <v>130</v>
      </c>
      <c r="H18" s="62">
        <v>1.0714285714285714</v>
      </c>
      <c r="I18" s="76" t="s">
        <v>119</v>
      </c>
      <c r="J18" s="59"/>
      <c r="K18" s="64">
        <v>4.0304542669015291</v>
      </c>
      <c r="L18" s="64">
        <v>0.86798383076525021</v>
      </c>
      <c r="M18" s="64">
        <v>0.79039378499954749</v>
      </c>
      <c r="N18" s="65">
        <v>3.327942796951008</v>
      </c>
      <c r="O18" s="66" t="s">
        <v>120</v>
      </c>
      <c r="P18" s="17"/>
      <c r="Q18" s="56">
        <v>13</v>
      </c>
      <c r="R18" s="67" t="s">
        <v>121</v>
      </c>
      <c r="S18" s="58"/>
      <c r="T18" s="68" t="s">
        <v>77</v>
      </c>
      <c r="U18" s="69">
        <v>44.8</v>
      </c>
      <c r="V18" s="70">
        <v>-0.34285714285714264</v>
      </c>
      <c r="W18" s="71" t="s">
        <v>122</v>
      </c>
      <c r="X18" s="64">
        <v>25.328995327015488</v>
      </c>
      <c r="Y18" s="72">
        <v>1.5803589867758745</v>
      </c>
      <c r="Z18" s="73">
        <v>6.3454139241695771</v>
      </c>
      <c r="AA18" s="65">
        <v>6.059265299908537</v>
      </c>
      <c r="AB18" s="66">
        <v>5</v>
      </c>
      <c r="AC18" s="17"/>
      <c r="AD18" s="56">
        <v>13</v>
      </c>
      <c r="AE18" s="74" t="s">
        <v>123</v>
      </c>
      <c r="AF18" s="75"/>
      <c r="AG18" s="59" t="s">
        <v>61</v>
      </c>
      <c r="AH18" s="59"/>
      <c r="AI18" s="69">
        <v>23.1</v>
      </c>
      <c r="AJ18" s="70">
        <v>-7.1428571428572441E-3</v>
      </c>
      <c r="AK18" s="76" t="s">
        <v>45</v>
      </c>
      <c r="AL18" s="59"/>
      <c r="AM18" s="64">
        <v>32.013752962146327</v>
      </c>
      <c r="AN18" s="64">
        <v>0.82029099792033977</v>
      </c>
      <c r="AO18" s="64">
        <v>8.0889119029191008</v>
      </c>
      <c r="AP18" s="65">
        <v>3.1450833773320102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119.5</v>
      </c>
      <c r="H19" s="62">
        <v>-0.17857142857142858</v>
      </c>
      <c r="I19" s="76" t="s">
        <v>126</v>
      </c>
      <c r="J19" s="59"/>
      <c r="K19" s="64">
        <v>3.8051989496325276</v>
      </c>
      <c r="L19" s="64">
        <v>1.1103188732451528</v>
      </c>
      <c r="M19" s="64">
        <v>0.73164338419262265</v>
      </c>
      <c r="N19" s="65">
        <v>4.2570812560842679</v>
      </c>
      <c r="O19" s="66">
        <v>5</v>
      </c>
      <c r="P19" s="17"/>
      <c r="Q19" s="56">
        <v>14</v>
      </c>
      <c r="R19" s="67" t="s">
        <v>127</v>
      </c>
      <c r="S19" s="58"/>
      <c r="T19" s="68" t="s">
        <v>128</v>
      </c>
      <c r="U19" s="69">
        <v>33.9</v>
      </c>
      <c r="V19" s="70">
        <v>7.8571428571428667E-2</v>
      </c>
      <c r="W19" s="71" t="s">
        <v>129</v>
      </c>
      <c r="X19" s="64">
        <v>24.799437472475031</v>
      </c>
      <c r="Y19" s="72">
        <v>1.0834599995811947</v>
      </c>
      <c r="Z19" s="73">
        <v>6.2072962691374736</v>
      </c>
      <c r="AA19" s="65">
        <v>4.154101463171096</v>
      </c>
      <c r="AB19" s="66">
        <v>5</v>
      </c>
      <c r="AC19" s="17"/>
      <c r="AD19" s="56">
        <v>14</v>
      </c>
      <c r="AE19" s="74" t="s">
        <v>130</v>
      </c>
      <c r="AF19" s="75"/>
      <c r="AG19" s="59" t="s">
        <v>128</v>
      </c>
      <c r="AH19" s="59"/>
      <c r="AI19" s="69">
        <v>30.3</v>
      </c>
      <c r="AJ19" s="70">
        <v>-0.23571428571428577</v>
      </c>
      <c r="AK19" s="76" t="s">
        <v>131</v>
      </c>
      <c r="AL19" s="59"/>
      <c r="AM19" s="64">
        <v>31.869332831411956</v>
      </c>
      <c r="AN19" s="64">
        <v>0.90190919833243544</v>
      </c>
      <c r="AO19" s="64">
        <v>8.0512446874761903</v>
      </c>
      <c r="AP19" s="65">
        <v>3.458016282916283</v>
      </c>
      <c r="AQ19" s="66" t="s">
        <v>132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111</v>
      </c>
      <c r="F20" s="60"/>
      <c r="G20" s="61">
        <v>125.4</v>
      </c>
      <c r="H20" s="62">
        <v>0.11428571428571388</v>
      </c>
      <c r="I20" s="76" t="s">
        <v>134</v>
      </c>
      <c r="J20" s="59"/>
      <c r="K20" s="64">
        <v>3.6239018025634073</v>
      </c>
      <c r="L20" s="64">
        <v>0.59099572818346602</v>
      </c>
      <c r="M20" s="64">
        <v>0.68435801848139743</v>
      </c>
      <c r="N20" s="65">
        <v>2.2659408008821664</v>
      </c>
      <c r="O20" s="66">
        <v>5</v>
      </c>
      <c r="P20" s="17"/>
      <c r="Q20" s="56">
        <v>15</v>
      </c>
      <c r="R20" s="67" t="s">
        <v>135</v>
      </c>
      <c r="S20" s="58"/>
      <c r="T20" s="68" t="s">
        <v>114</v>
      </c>
      <c r="U20" s="69">
        <v>43.3</v>
      </c>
      <c r="V20" s="70">
        <v>-0.16428571428571409</v>
      </c>
      <c r="W20" s="71" t="s">
        <v>136</v>
      </c>
      <c r="X20" s="64">
        <v>23.964749357348612</v>
      </c>
      <c r="Y20" s="72">
        <v>1.1732090813136267</v>
      </c>
      <c r="Z20" s="73">
        <v>5.9895954756246095</v>
      </c>
      <c r="AA20" s="65">
        <v>4.4982090369505361</v>
      </c>
      <c r="AB20" s="66">
        <v>5</v>
      </c>
      <c r="AC20" s="17"/>
      <c r="AD20" s="56">
        <v>15</v>
      </c>
      <c r="AE20" s="74" t="s">
        <v>137</v>
      </c>
      <c r="AF20" s="75"/>
      <c r="AG20" s="59" t="s">
        <v>114</v>
      </c>
      <c r="AH20" s="59"/>
      <c r="AI20" s="69">
        <v>24.7</v>
      </c>
      <c r="AJ20" s="70">
        <v>-0.19285714285714281</v>
      </c>
      <c r="AK20" s="76" t="s">
        <v>138</v>
      </c>
      <c r="AL20" s="59"/>
      <c r="AM20" s="64">
        <v>31.539597224949944</v>
      </c>
      <c r="AN20" s="64">
        <v>0.90442953277293847</v>
      </c>
      <c r="AO20" s="64">
        <v>7.9652440581688557</v>
      </c>
      <c r="AP20" s="65">
        <v>3.4676795145916759</v>
      </c>
      <c r="AQ20" s="66" t="s">
        <v>139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141</v>
      </c>
      <c r="F21" s="60"/>
      <c r="G21" s="61">
        <v>147.30000000000001</v>
      </c>
      <c r="H21" s="62">
        <v>1.335714285714285</v>
      </c>
      <c r="I21" s="76" t="s">
        <v>142</v>
      </c>
      <c r="J21" s="59"/>
      <c r="K21" s="64">
        <v>1.7710511143236909</v>
      </c>
      <c r="L21" s="64">
        <v>0.89845532317890597</v>
      </c>
      <c r="M21" s="64">
        <v>0.20110318619047607</v>
      </c>
      <c r="N21" s="65">
        <v>3.4447737563491438</v>
      </c>
      <c r="O21" s="66" t="s">
        <v>139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43.6</v>
      </c>
      <c r="V21" s="70">
        <v>2.857142857142847E-2</v>
      </c>
      <c r="W21" s="71" t="s">
        <v>145</v>
      </c>
      <c r="X21" s="64">
        <v>22.143541253801608</v>
      </c>
      <c r="Y21" s="72">
        <v>0.89770336125949046</v>
      </c>
      <c r="Z21" s="73">
        <v>5.5145935651994291</v>
      </c>
      <c r="AA21" s="65">
        <v>3.4418906539633607</v>
      </c>
      <c r="AB21" s="66">
        <v>5</v>
      </c>
      <c r="AC21" s="17"/>
      <c r="AD21" s="56">
        <v>16</v>
      </c>
      <c r="AE21" s="74" t="s">
        <v>146</v>
      </c>
      <c r="AF21" s="75"/>
      <c r="AG21" s="59" t="s">
        <v>54</v>
      </c>
      <c r="AH21" s="59"/>
      <c r="AI21" s="69">
        <v>29.2</v>
      </c>
      <c r="AJ21" s="70">
        <v>-8.571428571428566E-2</v>
      </c>
      <c r="AK21" s="76" t="s">
        <v>147</v>
      </c>
      <c r="AL21" s="59"/>
      <c r="AM21" s="64">
        <v>30.951679061105796</v>
      </c>
      <c r="AN21" s="64">
        <v>1.1923377009336718</v>
      </c>
      <c r="AO21" s="64">
        <v>7.8119050463031927</v>
      </c>
      <c r="AP21" s="65">
        <v>4.5715502094744771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102</v>
      </c>
      <c r="F22" s="60"/>
      <c r="G22" s="61">
        <v>114</v>
      </c>
      <c r="H22" s="62">
        <v>0.7142857142857143</v>
      </c>
      <c r="I22" s="76" t="s">
        <v>149</v>
      </c>
      <c r="J22" s="59"/>
      <c r="K22" s="64">
        <v>1.6189083364473746</v>
      </c>
      <c r="L22" s="64">
        <v>0.89432818749406151</v>
      </c>
      <c r="M22" s="64">
        <v>0.1614217736117082</v>
      </c>
      <c r="N22" s="65">
        <v>3.428949876931588</v>
      </c>
      <c r="O22" s="66">
        <v>6</v>
      </c>
      <c r="P22" s="17"/>
      <c r="Q22" s="56">
        <v>17</v>
      </c>
      <c r="R22" s="67" t="s">
        <v>150</v>
      </c>
      <c r="S22" s="58"/>
      <c r="T22" s="68" t="s">
        <v>91</v>
      </c>
      <c r="U22" s="69">
        <v>49.5</v>
      </c>
      <c r="V22" s="70">
        <v>0.25</v>
      </c>
      <c r="W22" s="71" t="s">
        <v>151</v>
      </c>
      <c r="X22" s="64">
        <v>21.781003695361374</v>
      </c>
      <c r="Y22" s="72">
        <v>1.5844220856851059</v>
      </c>
      <c r="Z22" s="73">
        <v>5.4200376314076788</v>
      </c>
      <c r="AA22" s="65">
        <v>6.0748436554826899</v>
      </c>
      <c r="AB22" s="66" t="s">
        <v>69</v>
      </c>
      <c r="AC22" s="17"/>
      <c r="AD22" s="56">
        <v>17</v>
      </c>
      <c r="AE22" s="74" t="s">
        <v>152</v>
      </c>
      <c r="AF22" s="75"/>
      <c r="AG22" s="59" t="s">
        <v>141</v>
      </c>
      <c r="AH22" s="59"/>
      <c r="AI22" s="69">
        <v>29.6</v>
      </c>
      <c r="AJ22" s="70">
        <v>2.857142857142847E-2</v>
      </c>
      <c r="AK22" s="76" t="s">
        <v>131</v>
      </c>
      <c r="AL22" s="59"/>
      <c r="AM22" s="64">
        <v>30.497035807415035</v>
      </c>
      <c r="AN22" s="64">
        <v>0.92220961308611182</v>
      </c>
      <c r="AO22" s="64">
        <v>7.6933263876400595</v>
      </c>
      <c r="AP22" s="65">
        <v>3.5358502432506049</v>
      </c>
      <c r="AQ22" s="66" t="s">
        <v>132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77</v>
      </c>
      <c r="F23" s="60"/>
      <c r="G23" s="61">
        <v>152.5</v>
      </c>
      <c r="H23" s="62">
        <v>2.1785714285714284</v>
      </c>
      <c r="I23" s="76" t="s">
        <v>154</v>
      </c>
      <c r="J23" s="59"/>
      <c r="K23" s="64">
        <v>1.5966173493312859</v>
      </c>
      <c r="L23" s="64">
        <v>0.95279120777059756</v>
      </c>
      <c r="M23" s="64">
        <v>0.15560790673686647</v>
      </c>
      <c r="N23" s="65">
        <v>3.6531033465253304</v>
      </c>
      <c r="O23" s="66">
        <v>6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4.2857142857142962E-2</v>
      </c>
      <c r="W23" s="71" t="s">
        <v>157</v>
      </c>
      <c r="X23" s="64">
        <v>21.509999654691448</v>
      </c>
      <c r="Y23" s="72">
        <v>0.95242006619731001</v>
      </c>
      <c r="Z23" s="73">
        <v>5.3493551889122566</v>
      </c>
      <c r="AA23" s="65">
        <v>3.6516803500573172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102</v>
      </c>
      <c r="AH23" s="59"/>
      <c r="AI23" s="69">
        <v>30.6</v>
      </c>
      <c r="AJ23" s="70">
        <v>-0.11428571428571439</v>
      </c>
      <c r="AK23" s="76" t="s">
        <v>159</v>
      </c>
      <c r="AL23" s="59"/>
      <c r="AM23" s="64">
        <v>29.726837226265317</v>
      </c>
      <c r="AN23" s="64">
        <v>0.82588424389304782</v>
      </c>
      <c r="AO23" s="64">
        <v>7.4924455565366008</v>
      </c>
      <c r="AP23" s="65">
        <v>3.1665284803243527</v>
      </c>
      <c r="AQ23" s="66" t="s">
        <v>132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161</v>
      </c>
      <c r="F24" s="60"/>
      <c r="G24" s="61">
        <v>136.9</v>
      </c>
      <c r="H24" s="62">
        <v>0.50714285714285678</v>
      </c>
      <c r="I24" s="76" t="s">
        <v>162</v>
      </c>
      <c r="J24" s="59"/>
      <c r="K24" s="64">
        <v>1</v>
      </c>
      <c r="L24" s="64">
        <v>0.6810157228442929</v>
      </c>
      <c r="M24" s="64">
        <v>-6.9334641086866391E-2</v>
      </c>
      <c r="N24" s="65">
        <v>2.6110870837903901</v>
      </c>
      <c r="O24" s="66">
        <v>6</v>
      </c>
      <c r="P24" s="17"/>
      <c r="Q24" s="56">
        <v>19</v>
      </c>
      <c r="R24" s="67" t="s">
        <v>163</v>
      </c>
      <c r="S24" s="58"/>
      <c r="T24" s="68" t="s">
        <v>161</v>
      </c>
      <c r="U24" s="69">
        <v>52.8</v>
      </c>
      <c r="V24" s="70">
        <v>-0.34285714285714264</v>
      </c>
      <c r="W24" s="71" t="s">
        <v>164</v>
      </c>
      <c r="X24" s="64">
        <v>21.435704951376415</v>
      </c>
      <c r="Y24" s="72">
        <v>1.1760122133761928</v>
      </c>
      <c r="Z24" s="73">
        <v>5.3299778723165403</v>
      </c>
      <c r="AA24" s="65">
        <v>4.5089565449407427</v>
      </c>
      <c r="AB24" s="66" t="s">
        <v>120</v>
      </c>
      <c r="AC24" s="17"/>
      <c r="AD24" s="56">
        <v>19</v>
      </c>
      <c r="AE24" s="74" t="s">
        <v>165</v>
      </c>
      <c r="AF24" s="75"/>
      <c r="AG24" s="59" t="s">
        <v>95</v>
      </c>
      <c r="AH24" s="59"/>
      <c r="AI24" s="69">
        <v>37.9</v>
      </c>
      <c r="AJ24" s="70">
        <v>-0.13571428571428562</v>
      </c>
      <c r="AK24" s="76" t="s">
        <v>166</v>
      </c>
      <c r="AL24" s="59"/>
      <c r="AM24" s="64">
        <v>28.243956696893079</v>
      </c>
      <c r="AN24" s="64">
        <v>0.93171610570533059</v>
      </c>
      <c r="AO24" s="64">
        <v>7.105685206078971</v>
      </c>
      <c r="AP24" s="65">
        <v>3.5722991522222207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168</v>
      </c>
      <c r="J25" s="59"/>
      <c r="K25" s="64">
        <v>1</v>
      </c>
      <c r="L25" s="64">
        <v>0.65823073050478553</v>
      </c>
      <c r="M25" s="64">
        <v>-0.18325129607459481</v>
      </c>
      <c r="N25" s="65">
        <v>2.5237269873839914</v>
      </c>
      <c r="O25" s="66">
        <v>6</v>
      </c>
      <c r="P25" s="17"/>
      <c r="Q25" s="56">
        <v>20</v>
      </c>
      <c r="R25" s="67" t="s">
        <v>169</v>
      </c>
      <c r="S25" s="58"/>
      <c r="T25" s="68" t="s">
        <v>105</v>
      </c>
      <c r="U25" s="69">
        <v>63.7</v>
      </c>
      <c r="V25" s="70">
        <v>-0.90714285714285736</v>
      </c>
      <c r="W25" s="71" t="s">
        <v>170</v>
      </c>
      <c r="X25" s="64">
        <v>21.180052258737277</v>
      </c>
      <c r="Y25" s="72">
        <v>1.2570543643713901</v>
      </c>
      <c r="Z25" s="73">
        <v>5.2632993213193089</v>
      </c>
      <c r="AA25" s="65">
        <v>4.8196808154794013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147</v>
      </c>
      <c r="AL25" s="59"/>
      <c r="AM25" s="64">
        <v>27.821343971981861</v>
      </c>
      <c r="AN25" s="64">
        <v>0.75013113326468195</v>
      </c>
      <c r="AO25" s="64">
        <v>6.9954606516681617</v>
      </c>
      <c r="AP25" s="65">
        <v>2.8760829559647121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98</v>
      </c>
      <c r="H26" s="62">
        <v>-1.5714285714285714</v>
      </c>
      <c r="I26" s="76" t="s">
        <v>59</v>
      </c>
      <c r="J26" s="59"/>
      <c r="K26" s="64">
        <v>1</v>
      </c>
      <c r="L26" s="64">
        <v>1.5275341784935756</v>
      </c>
      <c r="M26" s="64">
        <v>-0.19589324170529535</v>
      </c>
      <c r="N26" s="65">
        <v>5.856729337840668</v>
      </c>
      <c r="O26" s="66">
        <v>6</v>
      </c>
      <c r="P26" s="17"/>
      <c r="Q26" s="56">
        <v>21</v>
      </c>
      <c r="R26" s="67" t="s">
        <v>174</v>
      </c>
      <c r="S26" s="58"/>
      <c r="T26" s="68" t="s">
        <v>67</v>
      </c>
      <c r="U26" s="69">
        <v>55.2</v>
      </c>
      <c r="V26" s="70">
        <v>0.41428571428571409</v>
      </c>
      <c r="W26" s="71" t="s">
        <v>175</v>
      </c>
      <c r="X26" s="64">
        <v>20.922337895918709</v>
      </c>
      <c r="Y26" s="72">
        <v>0.77870519263349947</v>
      </c>
      <c r="Z26" s="73">
        <v>5.1960830518307128</v>
      </c>
      <c r="AA26" s="65">
        <v>2.9856389542282615</v>
      </c>
      <c r="AB26" s="66" t="s">
        <v>69</v>
      </c>
      <c r="AC26" s="17"/>
      <c r="AD26" s="56">
        <v>21</v>
      </c>
      <c r="AE26" s="74" t="s">
        <v>176</v>
      </c>
      <c r="AF26" s="75"/>
      <c r="AG26" s="59" t="s">
        <v>108</v>
      </c>
      <c r="AH26" s="59"/>
      <c r="AI26" s="69">
        <v>40.5</v>
      </c>
      <c r="AJ26" s="70">
        <v>-0.17857142857142858</v>
      </c>
      <c r="AK26" s="76" t="s">
        <v>147</v>
      </c>
      <c r="AL26" s="59"/>
      <c r="AM26" s="64">
        <v>27.206216680188156</v>
      </c>
      <c r="AN26" s="64">
        <v>0.82711009002267777</v>
      </c>
      <c r="AO26" s="64">
        <v>6.8350250385234537</v>
      </c>
      <c r="AP26" s="65">
        <v>3.1712285054315901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95</v>
      </c>
      <c r="F27" s="60"/>
      <c r="G27" s="61">
        <v>183.5</v>
      </c>
      <c r="H27" s="62">
        <v>2.9642857142857144</v>
      </c>
      <c r="I27" s="76" t="s">
        <v>142</v>
      </c>
      <c r="J27" s="59"/>
      <c r="K27" s="64">
        <v>1</v>
      </c>
      <c r="L27" s="64">
        <v>0.81557760626003284</v>
      </c>
      <c r="M27" s="64">
        <v>-0.81218819585124635</v>
      </c>
      <c r="N27" s="65">
        <v>3.1270117298321964</v>
      </c>
      <c r="O27" s="66">
        <v>7</v>
      </c>
      <c r="P27" s="17"/>
      <c r="Q27" s="56">
        <v>22</v>
      </c>
      <c r="R27" s="67" t="s">
        <v>178</v>
      </c>
      <c r="S27" s="58"/>
      <c r="T27" s="68" t="s">
        <v>44</v>
      </c>
      <c r="U27" s="69">
        <v>56.4</v>
      </c>
      <c r="V27" s="70">
        <v>-1.0285714285714285</v>
      </c>
      <c r="W27" s="71" t="s">
        <v>179</v>
      </c>
      <c r="X27" s="64">
        <v>20.497339799684468</v>
      </c>
      <c r="Y27" s="72">
        <v>0.95082669156453914</v>
      </c>
      <c r="Z27" s="73">
        <v>5.0852363521893302</v>
      </c>
      <c r="AA27" s="65">
        <v>3.6455711813792568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173</v>
      </c>
      <c r="AH27" s="59"/>
      <c r="AI27" s="69">
        <v>37.4</v>
      </c>
      <c r="AJ27" s="70">
        <v>-0.31428571428571417</v>
      </c>
      <c r="AK27" s="76" t="s">
        <v>181</v>
      </c>
      <c r="AL27" s="59"/>
      <c r="AM27" s="64">
        <v>27.123823360435864</v>
      </c>
      <c r="AN27" s="64">
        <v>1.0260499947028925</v>
      </c>
      <c r="AO27" s="64">
        <v>6.8135354656336844</v>
      </c>
      <c r="AP27" s="65">
        <v>3.9339853671843494</v>
      </c>
      <c r="AQ27" s="66" t="s">
        <v>182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105</v>
      </c>
      <c r="F28" s="60"/>
      <c r="G28" s="61">
        <v>175.4</v>
      </c>
      <c r="H28" s="62">
        <v>3.9714285714285711</v>
      </c>
      <c r="I28" s="76" t="s">
        <v>184</v>
      </c>
      <c r="J28" s="59"/>
      <c r="K28" s="64">
        <v>1</v>
      </c>
      <c r="L28" s="64">
        <v>1.0517248994575346</v>
      </c>
      <c r="M28" s="64">
        <v>-1.1404302437408556</v>
      </c>
      <c r="N28" s="65">
        <v>4.0324256967297547</v>
      </c>
      <c r="O28" s="66" t="s">
        <v>185</v>
      </c>
      <c r="P28" s="17"/>
      <c r="Q28" s="56">
        <v>23</v>
      </c>
      <c r="R28" s="67" t="s">
        <v>186</v>
      </c>
      <c r="S28" s="58"/>
      <c r="T28" s="68" t="s">
        <v>91</v>
      </c>
      <c r="U28" s="69">
        <v>71.400000000000006</v>
      </c>
      <c r="V28" s="70">
        <v>-0.10000000000000041</v>
      </c>
      <c r="W28" s="71" t="s">
        <v>187</v>
      </c>
      <c r="X28" s="64">
        <v>19.715833444865645</v>
      </c>
      <c r="Y28" s="72">
        <v>1.2318628540017078</v>
      </c>
      <c r="Z28" s="73">
        <v>4.8814062622477286</v>
      </c>
      <c r="AA28" s="65">
        <v>4.7230938716820869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29</v>
      </c>
      <c r="AH28" s="59"/>
      <c r="AI28" s="69">
        <v>55.5</v>
      </c>
      <c r="AJ28" s="70">
        <v>-0.39285714285714285</v>
      </c>
      <c r="AK28" s="76" t="s">
        <v>68</v>
      </c>
      <c r="AL28" s="59"/>
      <c r="AM28" s="64">
        <v>26.513353839747538</v>
      </c>
      <c r="AN28" s="64">
        <v>0.88772038598050407</v>
      </c>
      <c r="AO28" s="64">
        <v>6.6543146780594684</v>
      </c>
      <c r="AP28" s="65">
        <v>3.4036148595369227</v>
      </c>
      <c r="AQ28" s="66" t="s">
        <v>185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174.8</v>
      </c>
      <c r="H29" s="62">
        <v>2.8714285714285706</v>
      </c>
      <c r="I29" s="76" t="s">
        <v>191</v>
      </c>
      <c r="J29" s="59"/>
      <c r="K29" s="64">
        <v>1</v>
      </c>
      <c r="L29" s="64">
        <v>0.90083450975249413</v>
      </c>
      <c r="M29" s="64">
        <v>-1.1593357254207697</v>
      </c>
      <c r="N29" s="65">
        <v>3.4538958120137</v>
      </c>
      <c r="O29" s="66" t="s">
        <v>185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-7.8571428571428167E-2</v>
      </c>
      <c r="W29" s="71" t="s">
        <v>194</v>
      </c>
      <c r="X29" s="64">
        <v>19.630046029096995</v>
      </c>
      <c r="Y29" s="72">
        <v>1.1024166457057645</v>
      </c>
      <c r="Z29" s="73">
        <v>4.8590314516474544</v>
      </c>
      <c r="AA29" s="65">
        <v>4.2267832709289568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77</v>
      </c>
      <c r="AH29" s="59"/>
      <c r="AI29" s="69">
        <v>44.6</v>
      </c>
      <c r="AJ29" s="70">
        <v>0.17142857142857132</v>
      </c>
      <c r="AK29" s="76" t="s">
        <v>196</v>
      </c>
      <c r="AL29" s="59"/>
      <c r="AM29" s="64">
        <v>25.859331983864728</v>
      </c>
      <c r="AN29" s="64">
        <v>0.83815778099593052</v>
      </c>
      <c r="AO29" s="64">
        <v>6.4837347040306312</v>
      </c>
      <c r="AP29" s="65">
        <v>3.2135865336508052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47</v>
      </c>
      <c r="F30" s="60"/>
      <c r="G30" s="61">
        <v>195.7</v>
      </c>
      <c r="H30" s="62">
        <v>0.52142857142857224</v>
      </c>
      <c r="I30" s="76" t="s">
        <v>198</v>
      </c>
      <c r="J30" s="59"/>
      <c r="K30" s="64">
        <v>1</v>
      </c>
      <c r="L30" s="64">
        <v>1.115542904946244</v>
      </c>
      <c r="M30" s="64">
        <v>-1.9595645023442954</v>
      </c>
      <c r="N30" s="65">
        <v>4.2771107520892357</v>
      </c>
      <c r="O30" s="66">
        <v>8</v>
      </c>
      <c r="P30" s="17"/>
      <c r="Q30" s="56">
        <v>25</v>
      </c>
      <c r="R30" s="67" t="s">
        <v>199</v>
      </c>
      <c r="S30" s="58"/>
      <c r="T30" s="68" t="s">
        <v>67</v>
      </c>
      <c r="U30" s="69">
        <v>61.4</v>
      </c>
      <c r="V30" s="70">
        <v>-0.24285714285714274</v>
      </c>
      <c r="W30" s="71" t="s">
        <v>109</v>
      </c>
      <c r="X30" s="64">
        <v>17.779730831782011</v>
      </c>
      <c r="Y30" s="72">
        <v>0.78522742290598824</v>
      </c>
      <c r="Z30" s="73">
        <v>4.3764379183210877</v>
      </c>
      <c r="AA30" s="65">
        <v>3.010645882336874</v>
      </c>
      <c r="AB30" s="66">
        <v>6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201</v>
      </c>
      <c r="AL30" s="59"/>
      <c r="AM30" s="64">
        <v>24.770300238335246</v>
      </c>
      <c r="AN30" s="64">
        <v>0.90039442593633834</v>
      </c>
      <c r="AO30" s="64">
        <v>6.1996967851169771</v>
      </c>
      <c r="AP30" s="65">
        <v>3.4522084836164191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156</v>
      </c>
      <c r="F31" s="60"/>
      <c r="G31" s="61">
        <v>184</v>
      </c>
      <c r="H31" s="62">
        <v>0.7142857142857143</v>
      </c>
      <c r="I31" s="76" t="s">
        <v>83</v>
      </c>
      <c r="J31" s="59"/>
      <c r="K31" s="64">
        <v>1</v>
      </c>
      <c r="L31" s="64">
        <v>2.3995195587815359</v>
      </c>
      <c r="M31" s="64">
        <v>-2.4997522375578209</v>
      </c>
      <c r="N31" s="65">
        <v>9.200014503438112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26</v>
      </c>
      <c r="U31" s="69">
        <v>68.400000000000006</v>
      </c>
      <c r="V31" s="70">
        <v>0.25714285714285673</v>
      </c>
      <c r="W31" s="71" t="s">
        <v>205</v>
      </c>
      <c r="X31" s="64">
        <v>17.418940948723744</v>
      </c>
      <c r="Y31" s="72">
        <v>1.2661400324580989</v>
      </c>
      <c r="Z31" s="73">
        <v>4.2823378078609045</v>
      </c>
      <c r="AA31" s="65">
        <v>4.854516238206104</v>
      </c>
      <c r="AB31" s="66" t="s">
        <v>132</v>
      </c>
      <c r="AC31" s="17"/>
      <c r="AD31" s="56">
        <v>26</v>
      </c>
      <c r="AE31" s="74" t="s">
        <v>206</v>
      </c>
      <c r="AF31" s="75"/>
      <c r="AG31" s="59" t="s">
        <v>54</v>
      </c>
      <c r="AH31" s="59"/>
      <c r="AI31" s="69">
        <v>47.3</v>
      </c>
      <c r="AJ31" s="70">
        <v>-9.2857142857142652E-2</v>
      </c>
      <c r="AK31" s="76" t="s">
        <v>207</v>
      </c>
      <c r="AL31" s="59"/>
      <c r="AM31" s="64">
        <v>23.846333810385911</v>
      </c>
      <c r="AN31" s="64">
        <v>0.97870993831308317</v>
      </c>
      <c r="AO31" s="64">
        <v>5.9587106959435951</v>
      </c>
      <c r="AP31" s="65">
        <v>3.7524785302069574</v>
      </c>
      <c r="AQ31" s="66" t="s">
        <v>203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1</v>
      </c>
      <c r="L32" s="64">
        <v>2.8071286869094765</v>
      </c>
      <c r="M32" s="64">
        <v>-4.362035908245578</v>
      </c>
      <c r="N32" s="65">
        <v>10.762831475188511</v>
      </c>
      <c r="O32" s="66">
        <v>9</v>
      </c>
      <c r="P32" s="17"/>
      <c r="Q32" s="56">
        <v>27</v>
      </c>
      <c r="R32" s="67" t="s">
        <v>210</v>
      </c>
      <c r="S32" s="58"/>
      <c r="T32" s="68" t="s">
        <v>54</v>
      </c>
      <c r="U32" s="69">
        <v>70.099999999999994</v>
      </c>
      <c r="V32" s="70">
        <v>0.35000000000000042</v>
      </c>
      <c r="W32" s="71" t="s">
        <v>138</v>
      </c>
      <c r="X32" s="64">
        <v>17.174418644557981</v>
      </c>
      <c r="Y32" s="72">
        <v>1.0656048226018979</v>
      </c>
      <c r="Z32" s="73">
        <v>4.2185622506392484</v>
      </c>
      <c r="AA32" s="65">
        <v>4.0856428058662146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193</v>
      </c>
      <c r="AH32" s="59"/>
      <c r="AI32" s="69">
        <v>56.6</v>
      </c>
      <c r="AJ32" s="70">
        <v>-0.11428571428571439</v>
      </c>
      <c r="AK32" s="76" t="s">
        <v>212</v>
      </c>
      <c r="AL32" s="59"/>
      <c r="AM32" s="64">
        <v>22.950309586697269</v>
      </c>
      <c r="AN32" s="64">
        <v>0.74270401067021719</v>
      </c>
      <c r="AO32" s="64">
        <v>5.725012406763784</v>
      </c>
      <c r="AP32" s="65">
        <v>2.8476065739582292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</v>
      </c>
      <c r="L33" s="64">
        <v>2.5554905999610349</v>
      </c>
      <c r="M33" s="64">
        <v>-5.6729033512437184</v>
      </c>
      <c r="N33" s="65">
        <v>9.7980241490424955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125</v>
      </c>
      <c r="U33" s="69">
        <v>81.7</v>
      </c>
      <c r="V33" s="70">
        <v>-0.76428571428571446</v>
      </c>
      <c r="W33" s="71" t="s">
        <v>217</v>
      </c>
      <c r="X33" s="64">
        <v>16.714312796726809</v>
      </c>
      <c r="Y33" s="72">
        <v>1.0537955077010817</v>
      </c>
      <c r="Z33" s="73">
        <v>4.0985588549306797</v>
      </c>
      <c r="AA33" s="65">
        <v>4.0403646300890834</v>
      </c>
      <c r="AB33" s="66">
        <v>6</v>
      </c>
      <c r="AC33" s="17"/>
      <c r="AD33" s="56">
        <v>28</v>
      </c>
      <c r="AE33" s="74" t="s">
        <v>218</v>
      </c>
      <c r="AF33" s="75"/>
      <c r="AG33" s="59" t="s">
        <v>26</v>
      </c>
      <c r="AH33" s="59"/>
      <c r="AI33" s="69">
        <v>59.1</v>
      </c>
      <c r="AJ33" s="70">
        <v>-1.4357142857142857</v>
      </c>
      <c r="AK33" s="76" t="s">
        <v>83</v>
      </c>
      <c r="AL33" s="59"/>
      <c r="AM33" s="64">
        <v>21.998487141595159</v>
      </c>
      <c r="AN33" s="64">
        <v>0.80789194350350735</v>
      </c>
      <c r="AO33" s="64">
        <v>5.4767609966539137</v>
      </c>
      <c r="AP33" s="65">
        <v>3.0975440772057374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128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3.778714389031324</v>
      </c>
      <c r="M34" s="64">
        <v>-8.5527874680894804</v>
      </c>
      <c r="N34" s="65">
        <v>14.487994922238334</v>
      </c>
      <c r="O34" s="66" t="s">
        <v>221</v>
      </c>
      <c r="P34" s="17"/>
      <c r="Q34" s="56">
        <v>29</v>
      </c>
      <c r="R34" s="67" t="s">
        <v>222</v>
      </c>
      <c r="S34" s="58"/>
      <c r="T34" s="68" t="s">
        <v>141</v>
      </c>
      <c r="U34" s="69">
        <v>76.5</v>
      </c>
      <c r="V34" s="70">
        <v>-0.6071428571428571</v>
      </c>
      <c r="W34" s="71" t="s">
        <v>223</v>
      </c>
      <c r="X34" s="64">
        <v>16.614542004628479</v>
      </c>
      <c r="Y34" s="72">
        <v>1.148589113636334</v>
      </c>
      <c r="Z34" s="73">
        <v>4.0725369430146063</v>
      </c>
      <c r="AA34" s="65">
        <v>4.4038134489352885</v>
      </c>
      <c r="AB34" s="66" t="s">
        <v>139</v>
      </c>
      <c r="AC34" s="17"/>
      <c r="AD34" s="56">
        <v>29</v>
      </c>
      <c r="AE34" s="74" t="s">
        <v>224</v>
      </c>
      <c r="AF34" s="75"/>
      <c r="AG34" s="59" t="s">
        <v>29</v>
      </c>
      <c r="AH34" s="59"/>
      <c r="AI34" s="69">
        <v>58.1</v>
      </c>
      <c r="AJ34" s="70">
        <v>-0.43571428571428583</v>
      </c>
      <c r="AK34" s="76" t="s">
        <v>225</v>
      </c>
      <c r="AL34" s="59"/>
      <c r="AM34" s="64">
        <v>21.155367032473254</v>
      </c>
      <c r="AN34" s="64">
        <v>1.2284358282779875</v>
      </c>
      <c r="AO34" s="64">
        <v>5.2568609963350008</v>
      </c>
      <c r="AP34" s="65">
        <v>4.7099542886991115</v>
      </c>
      <c r="AQ34" s="66">
        <v>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83</v>
      </c>
      <c r="J35" s="59"/>
      <c r="K35" s="64">
        <v>1</v>
      </c>
      <c r="L35" s="64">
        <v>4.0041429291540362</v>
      </c>
      <c r="M35" s="64">
        <v>-9.0789047524282172</v>
      </c>
      <c r="N35" s="65">
        <v>15.352312043983728</v>
      </c>
      <c r="O35" s="66">
        <v>10</v>
      </c>
      <c r="P35" s="17"/>
      <c r="Q35" s="56">
        <v>30</v>
      </c>
      <c r="R35" s="67" t="s">
        <v>227</v>
      </c>
      <c r="S35" s="58"/>
      <c r="T35" s="68" t="s">
        <v>108</v>
      </c>
      <c r="U35" s="69">
        <v>82.8</v>
      </c>
      <c r="V35" s="70">
        <v>-0.12857142857142836</v>
      </c>
      <c r="W35" s="71" t="s">
        <v>228</v>
      </c>
      <c r="X35" s="64">
        <v>15.863463871686292</v>
      </c>
      <c r="Y35" s="72">
        <v>0.78079161564033062</v>
      </c>
      <c r="Z35" s="73">
        <v>3.8766430485545063</v>
      </c>
      <c r="AA35" s="65">
        <v>2.9936385230806613</v>
      </c>
      <c r="AB35" s="66">
        <v>6</v>
      </c>
      <c r="AC35" s="17"/>
      <c r="AD35" s="56">
        <v>30</v>
      </c>
      <c r="AE35" s="74" t="s">
        <v>229</v>
      </c>
      <c r="AF35" s="75"/>
      <c r="AG35" s="59" t="s">
        <v>128</v>
      </c>
      <c r="AH35" s="59"/>
      <c r="AI35" s="69">
        <v>65.5</v>
      </c>
      <c r="AJ35" s="70">
        <v>-0.25</v>
      </c>
      <c r="AK35" s="76" t="s">
        <v>230</v>
      </c>
      <c r="AL35" s="59"/>
      <c r="AM35" s="64">
        <v>20.594833760073705</v>
      </c>
      <c r="AN35" s="64">
        <v>0.87264243911998562</v>
      </c>
      <c r="AO35" s="64">
        <v>5.1106644278439521</v>
      </c>
      <c r="AP35" s="65">
        <v>3.3458043994007785</v>
      </c>
      <c r="AQ35" s="66">
        <v>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82</v>
      </c>
      <c r="F36" s="60"/>
      <c r="G36" s="61">
        <v>153</v>
      </c>
      <c r="H36" s="62">
        <v>2.3571428571428572</v>
      </c>
      <c r="I36" s="76" t="s">
        <v>232</v>
      </c>
      <c r="J36" s="59"/>
      <c r="K36" s="64">
        <v>1</v>
      </c>
      <c r="L36" s="64">
        <v>2.211915805667906</v>
      </c>
      <c r="M36" s="64">
        <v>-9.1851234099999992</v>
      </c>
      <c r="N36" s="65">
        <v>8.4807216586566128</v>
      </c>
      <c r="O36" s="66">
        <v>10</v>
      </c>
      <c r="P36" s="17"/>
      <c r="Q36" s="56">
        <v>31</v>
      </c>
      <c r="R36" s="67" t="s">
        <v>233</v>
      </c>
      <c r="S36" s="58"/>
      <c r="T36" s="68" t="s">
        <v>50</v>
      </c>
      <c r="U36" s="69">
        <v>82.9</v>
      </c>
      <c r="V36" s="70">
        <v>-6.4285714285714696E-2</v>
      </c>
      <c r="W36" s="71" t="s">
        <v>134</v>
      </c>
      <c r="X36" s="64">
        <v>15.492458215013746</v>
      </c>
      <c r="Y36" s="72">
        <v>1.2644483864248308</v>
      </c>
      <c r="Z36" s="73">
        <v>3.7798784913604195</v>
      </c>
      <c r="AA36" s="65">
        <v>4.84803028647306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114</v>
      </c>
      <c r="AH36" s="59"/>
      <c r="AI36" s="69">
        <v>71.599999999999994</v>
      </c>
      <c r="AJ36" s="70">
        <v>0.38571428571428612</v>
      </c>
      <c r="AK36" s="76" t="s">
        <v>235</v>
      </c>
      <c r="AL36" s="59"/>
      <c r="AM36" s="64">
        <v>20.259710939081216</v>
      </c>
      <c r="AN36" s="64">
        <v>0.95707407985767146</v>
      </c>
      <c r="AO36" s="64">
        <v>5.0232587217697917</v>
      </c>
      <c r="AP36" s="65">
        <v>3.6695243359576724</v>
      </c>
      <c r="AQ36" s="66" t="s">
        <v>215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74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5.6926596311208222</v>
      </c>
      <c r="M37" s="85">
        <v>-9.9213661757992941</v>
      </c>
      <c r="N37" s="86">
        <v>21.826265586283753</v>
      </c>
      <c r="O37" s="87" t="s">
        <v>238</v>
      </c>
      <c r="P37" s="17"/>
      <c r="Q37" s="56">
        <v>32</v>
      </c>
      <c r="R37" s="67" t="s">
        <v>239</v>
      </c>
      <c r="S37" s="58"/>
      <c r="T37" s="68" t="s">
        <v>111</v>
      </c>
      <c r="U37" s="69">
        <v>84.6</v>
      </c>
      <c r="V37" s="70">
        <v>0.17142857142857185</v>
      </c>
      <c r="W37" s="71" t="s">
        <v>109</v>
      </c>
      <c r="X37" s="64">
        <v>15.478290874570591</v>
      </c>
      <c r="Y37" s="72">
        <v>0.67186863503423189</v>
      </c>
      <c r="Z37" s="73">
        <v>3.7761834090889117</v>
      </c>
      <c r="AA37" s="65">
        <v>2.5760161712784218</v>
      </c>
      <c r="AB37" s="66" t="s">
        <v>139</v>
      </c>
      <c r="AC37" s="17"/>
      <c r="AD37" s="56">
        <v>32</v>
      </c>
      <c r="AE37" s="74" t="s">
        <v>240</v>
      </c>
      <c r="AF37" s="75"/>
      <c r="AG37" s="59" t="s">
        <v>108</v>
      </c>
      <c r="AH37" s="59"/>
      <c r="AI37" s="69">
        <v>65.5</v>
      </c>
      <c r="AJ37" s="70">
        <v>-3.5714285714285712E-2</v>
      </c>
      <c r="AK37" s="76" t="s">
        <v>241</v>
      </c>
      <c r="AL37" s="59"/>
      <c r="AM37" s="64">
        <v>19.233660074753203</v>
      </c>
      <c r="AN37" s="64">
        <v>0.97146670575408056</v>
      </c>
      <c r="AO37" s="64">
        <v>4.7556472830769847</v>
      </c>
      <c r="AP37" s="65">
        <v>3.7247072022547751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108</v>
      </c>
      <c r="U38" s="69">
        <v>89</v>
      </c>
      <c r="V38" s="70">
        <v>0.6428571428571429</v>
      </c>
      <c r="W38" s="71" t="s">
        <v>207</v>
      </c>
      <c r="X38" s="64">
        <v>14.560196301318035</v>
      </c>
      <c r="Y38" s="72">
        <v>1.2405854705082742</v>
      </c>
      <c r="Z38" s="73">
        <v>3.5367287990437402</v>
      </c>
      <c r="AA38" s="65">
        <v>4.7565373158393367</v>
      </c>
      <c r="AB38" s="66">
        <v>7</v>
      </c>
      <c r="AC38" s="17"/>
      <c r="AD38" s="56">
        <v>33</v>
      </c>
      <c r="AE38" s="74" t="s">
        <v>243</v>
      </c>
      <c r="AF38" s="75"/>
      <c r="AG38" s="59" t="s">
        <v>125</v>
      </c>
      <c r="AH38" s="59"/>
      <c r="AI38" s="69">
        <v>84.6</v>
      </c>
      <c r="AJ38" s="70">
        <v>-0.11428571428571388</v>
      </c>
      <c r="AK38" s="76" t="s">
        <v>244</v>
      </c>
      <c r="AL38" s="59"/>
      <c r="AM38" s="64">
        <v>18.32527049104781</v>
      </c>
      <c r="AN38" s="64">
        <v>1.197041216632448</v>
      </c>
      <c r="AO38" s="64">
        <v>4.5187238986323264</v>
      </c>
      <c r="AP38" s="65">
        <v>4.5895839914820149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85</v>
      </c>
      <c r="U39" s="69">
        <v>91.9</v>
      </c>
      <c r="V39" s="70">
        <v>7.1428571428567367E-3</v>
      </c>
      <c r="W39" s="71" t="s">
        <v>246</v>
      </c>
      <c r="X39" s="64">
        <v>13.689254293941291</v>
      </c>
      <c r="Y39" s="72">
        <v>1.2668563814281082</v>
      </c>
      <c r="Z39" s="73">
        <v>3.3095723765746277</v>
      </c>
      <c r="AA39" s="65">
        <v>4.8572627967367437</v>
      </c>
      <c r="AB39" s="66">
        <v>7</v>
      </c>
      <c r="AC39" s="17"/>
      <c r="AD39" s="56">
        <v>34</v>
      </c>
      <c r="AE39" s="74" t="s">
        <v>247</v>
      </c>
      <c r="AF39" s="75"/>
      <c r="AG39" s="59" t="s">
        <v>29</v>
      </c>
      <c r="AH39" s="59"/>
      <c r="AI39" s="69">
        <v>71.900000000000006</v>
      </c>
      <c r="AJ39" s="70">
        <v>-0.35000000000000042</v>
      </c>
      <c r="AK39" s="76" t="s">
        <v>248</v>
      </c>
      <c r="AL39" s="59"/>
      <c r="AM39" s="64">
        <v>18.242256182187631</v>
      </c>
      <c r="AN39" s="64">
        <v>1.0192381275066131</v>
      </c>
      <c r="AO39" s="64">
        <v>4.4970723612685219</v>
      </c>
      <c r="AP39" s="65">
        <v>3.9078679401469611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190</v>
      </c>
      <c r="U40" s="69">
        <v>111.3</v>
      </c>
      <c r="V40" s="70">
        <v>-1.1642857142857141</v>
      </c>
      <c r="W40" s="71" t="s">
        <v>250</v>
      </c>
      <c r="X40" s="64">
        <v>11.724861437670331</v>
      </c>
      <c r="Y40" s="72">
        <v>1.741534083347329</v>
      </c>
      <c r="Z40" s="73">
        <v>2.7972254582092941</v>
      </c>
      <c r="AA40" s="65">
        <v>6.6772278502131428</v>
      </c>
      <c r="AB40" s="66">
        <v>7</v>
      </c>
      <c r="AC40" s="17"/>
      <c r="AD40" s="56">
        <v>35</v>
      </c>
      <c r="AE40" s="74" t="s">
        <v>251</v>
      </c>
      <c r="AF40" s="75"/>
      <c r="AG40" s="59" t="s">
        <v>85</v>
      </c>
      <c r="AH40" s="59"/>
      <c r="AI40" s="69">
        <v>78.400000000000006</v>
      </c>
      <c r="AJ40" s="70">
        <v>-0.67142857142857182</v>
      </c>
      <c r="AK40" s="76" t="s">
        <v>252</v>
      </c>
      <c r="AL40" s="59"/>
      <c r="AM40" s="64">
        <v>17.789202464644223</v>
      </c>
      <c r="AN40" s="64">
        <v>1.0130222346629918</v>
      </c>
      <c r="AO40" s="64">
        <v>4.3789082805469279</v>
      </c>
      <c r="AP40" s="65">
        <v>3.8840355424889177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173</v>
      </c>
      <c r="F41" s="91"/>
      <c r="G41" s="69">
        <v>10.3</v>
      </c>
      <c r="H41" s="48">
        <v>4.9999999999999947E-2</v>
      </c>
      <c r="I41" s="55" t="s">
        <v>254</v>
      </c>
      <c r="J41" s="39"/>
      <c r="K41" s="43">
        <v>35.050509232869004</v>
      </c>
      <c r="L41" s="43">
        <v>0.94242264644254659</v>
      </c>
      <c r="M41" s="43">
        <v>8.880949357221855</v>
      </c>
      <c r="N41" s="44">
        <v>3.6133491739665975</v>
      </c>
      <c r="O41" s="45">
        <v>1</v>
      </c>
      <c r="P41" s="17"/>
      <c r="Q41" s="56">
        <v>36</v>
      </c>
      <c r="R41" s="67" t="s">
        <v>255</v>
      </c>
      <c r="S41" s="58"/>
      <c r="T41" s="68" t="s">
        <v>193</v>
      </c>
      <c r="U41" s="69">
        <v>127.2</v>
      </c>
      <c r="V41" s="70">
        <v>-0.51428571428571446</v>
      </c>
      <c r="W41" s="71" t="s">
        <v>134</v>
      </c>
      <c r="X41" s="64">
        <v>9.8605454677953173</v>
      </c>
      <c r="Y41" s="72">
        <v>1.1277373134278952</v>
      </c>
      <c r="Z41" s="73">
        <v>2.3109802863356954</v>
      </c>
      <c r="AA41" s="65">
        <v>4.3238654178228249</v>
      </c>
      <c r="AB41" s="66">
        <v>7</v>
      </c>
      <c r="AC41" s="17"/>
      <c r="AD41" s="56">
        <v>36</v>
      </c>
      <c r="AE41" s="74" t="s">
        <v>256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257</v>
      </c>
      <c r="AL41" s="59"/>
      <c r="AM41" s="64">
        <v>17.200249396998224</v>
      </c>
      <c r="AN41" s="64">
        <v>1.5384981247607941</v>
      </c>
      <c r="AO41" s="64">
        <v>4.2252993482465673</v>
      </c>
      <c r="AP41" s="65">
        <v>5.8987662799044154</v>
      </c>
      <c r="AQ41" s="66" t="s">
        <v>215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125</v>
      </c>
      <c r="F42" s="60"/>
      <c r="G42" s="69">
        <v>38.5</v>
      </c>
      <c r="H42" s="70">
        <v>-0.32142857142857145</v>
      </c>
      <c r="I42" s="76" t="s">
        <v>259</v>
      </c>
      <c r="J42" s="59"/>
      <c r="K42" s="64">
        <v>28.160084545772055</v>
      </c>
      <c r="L42" s="64">
        <v>1.1404096575278373</v>
      </c>
      <c r="M42" s="64">
        <v>7.0838099289283987</v>
      </c>
      <c r="N42" s="65">
        <v>4.3724525398095402</v>
      </c>
      <c r="O42" s="66">
        <v>2</v>
      </c>
      <c r="P42" s="17"/>
      <c r="Q42" s="56">
        <v>37</v>
      </c>
      <c r="R42" s="67" t="s">
        <v>260</v>
      </c>
      <c r="S42" s="58"/>
      <c r="T42" s="68" t="s">
        <v>156</v>
      </c>
      <c r="U42" s="69">
        <v>116.3</v>
      </c>
      <c r="V42" s="70">
        <v>-0.66428571428571404</v>
      </c>
      <c r="W42" s="71" t="s">
        <v>134</v>
      </c>
      <c r="X42" s="64">
        <v>9.7490013136094156</v>
      </c>
      <c r="Y42" s="72">
        <v>0.97327353072569156</v>
      </c>
      <c r="Z42" s="73">
        <v>2.2818876822385179</v>
      </c>
      <c r="AA42" s="65">
        <v>3.7316347623503616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61</v>
      </c>
      <c r="AH42" s="59"/>
      <c r="AI42" s="69">
        <v>95.7</v>
      </c>
      <c r="AJ42" s="70">
        <v>0.23571428571428552</v>
      </c>
      <c r="AK42" s="76" t="s">
        <v>262</v>
      </c>
      <c r="AL42" s="59"/>
      <c r="AM42" s="64">
        <v>16.374367539806578</v>
      </c>
      <c r="AN42" s="64">
        <v>1.1338301159685709</v>
      </c>
      <c r="AO42" s="64">
        <v>4.0098953759122198</v>
      </c>
      <c r="AP42" s="65">
        <v>4.3472258741006913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47.7</v>
      </c>
      <c r="H43" s="70">
        <v>-0.19285714285714306</v>
      </c>
      <c r="I43" s="76" t="s">
        <v>264</v>
      </c>
      <c r="J43" s="59"/>
      <c r="K43" s="64">
        <v>24.130652987172724</v>
      </c>
      <c r="L43" s="64">
        <v>0.74829705849657935</v>
      </c>
      <c r="M43" s="64">
        <v>6.0328659513925595</v>
      </c>
      <c r="N43" s="65">
        <v>2.8690509172362995</v>
      </c>
      <c r="O43" s="66" t="s">
        <v>52</v>
      </c>
      <c r="P43" s="17"/>
      <c r="Q43" s="56">
        <v>38</v>
      </c>
      <c r="R43" s="67" t="s">
        <v>265</v>
      </c>
      <c r="S43" s="58"/>
      <c r="T43" s="68" t="s">
        <v>50</v>
      </c>
      <c r="U43" s="69">
        <v>130.1</v>
      </c>
      <c r="V43" s="70">
        <v>0.13571428571428612</v>
      </c>
      <c r="W43" s="71" t="s">
        <v>266</v>
      </c>
      <c r="X43" s="64">
        <v>9.3987239652546446</v>
      </c>
      <c r="Y43" s="72">
        <v>0.98459958061352504</v>
      </c>
      <c r="Z43" s="73">
        <v>2.1905294188291173</v>
      </c>
      <c r="AA43" s="65">
        <v>3.7750600484053933</v>
      </c>
      <c r="AB43" s="66" t="s">
        <v>185</v>
      </c>
      <c r="AC43" s="17"/>
      <c r="AD43" s="56">
        <v>38</v>
      </c>
      <c r="AE43" s="74" t="s">
        <v>267</v>
      </c>
      <c r="AF43" s="75"/>
      <c r="AG43" s="59" t="s">
        <v>141</v>
      </c>
      <c r="AH43" s="59"/>
      <c r="AI43" s="69">
        <v>90.7</v>
      </c>
      <c r="AJ43" s="70">
        <v>-0.90714285714285736</v>
      </c>
      <c r="AK43" s="76" t="s">
        <v>268</v>
      </c>
      <c r="AL43" s="59"/>
      <c r="AM43" s="64">
        <v>15.752801532810977</v>
      </c>
      <c r="AN43" s="64">
        <v>1.1127020036575161</v>
      </c>
      <c r="AO43" s="64">
        <v>3.8477804368213842</v>
      </c>
      <c r="AP43" s="65">
        <v>4.2662184328482944</v>
      </c>
      <c r="AQ43" s="66">
        <v>10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95</v>
      </c>
      <c r="F44" s="60"/>
      <c r="G44" s="69">
        <v>58.8</v>
      </c>
      <c r="H44" s="70">
        <v>-0.12857142857142836</v>
      </c>
      <c r="I44" s="76" t="s">
        <v>212</v>
      </c>
      <c r="J44" s="59"/>
      <c r="K44" s="64">
        <v>21.513422756420553</v>
      </c>
      <c r="L44" s="64">
        <v>0.60279892394065959</v>
      </c>
      <c r="M44" s="64">
        <v>5.3502479918037755</v>
      </c>
      <c r="N44" s="65">
        <v>2.3111955152084964</v>
      </c>
      <c r="O44" s="66">
        <v>4</v>
      </c>
      <c r="P44" s="17"/>
      <c r="Q44" s="56">
        <v>39</v>
      </c>
      <c r="R44" s="67" t="s">
        <v>270</v>
      </c>
      <c r="S44" s="58"/>
      <c r="T44" s="68" t="s">
        <v>32</v>
      </c>
      <c r="U44" s="69">
        <v>108.2</v>
      </c>
      <c r="V44" s="70">
        <v>-1.6571428571428573</v>
      </c>
      <c r="W44" s="71" t="s">
        <v>264</v>
      </c>
      <c r="X44" s="64">
        <v>9.3329408518212169</v>
      </c>
      <c r="Y44" s="72">
        <v>1.3182104907371148</v>
      </c>
      <c r="Z44" s="73">
        <v>2.1733720689942815</v>
      </c>
      <c r="AA44" s="65">
        <v>5.0541599417193499</v>
      </c>
      <c r="AB44" s="66">
        <v>7</v>
      </c>
      <c r="AC44" s="17"/>
      <c r="AD44" s="56">
        <v>39</v>
      </c>
      <c r="AE44" s="74" t="s">
        <v>271</v>
      </c>
      <c r="AF44" s="75"/>
      <c r="AG44" s="59" t="s">
        <v>50</v>
      </c>
      <c r="AH44" s="59"/>
      <c r="AI44" s="69">
        <v>94.6</v>
      </c>
      <c r="AJ44" s="70">
        <v>-0.11428571428571388</v>
      </c>
      <c r="AK44" s="76" t="s">
        <v>83</v>
      </c>
      <c r="AL44" s="59"/>
      <c r="AM44" s="64">
        <v>15.02473542629941</v>
      </c>
      <c r="AN44" s="64">
        <v>1.1409742771327251</v>
      </c>
      <c r="AO44" s="64">
        <v>3.657888468498121</v>
      </c>
      <c r="AP44" s="65">
        <v>4.3746173517340283</v>
      </c>
      <c r="AQ44" s="66">
        <v>10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161</v>
      </c>
      <c r="F45" s="60"/>
      <c r="G45" s="69">
        <v>61</v>
      </c>
      <c r="H45" s="70">
        <v>-7.1428571428571425E-2</v>
      </c>
      <c r="I45" s="76" t="s">
        <v>273</v>
      </c>
      <c r="J45" s="59"/>
      <c r="K45" s="64">
        <v>20.76784933921796</v>
      </c>
      <c r="L45" s="64">
        <v>0.807670543901158</v>
      </c>
      <c r="M45" s="64">
        <v>5.1557898204153885</v>
      </c>
      <c r="N45" s="65">
        <v>3.0966952074621199</v>
      </c>
      <c r="O45" s="66">
        <v>4</v>
      </c>
      <c r="P45" s="17"/>
      <c r="Q45" s="56">
        <v>40</v>
      </c>
      <c r="R45" s="67" t="s">
        <v>274</v>
      </c>
      <c r="S45" s="58"/>
      <c r="T45" s="68" t="s">
        <v>77</v>
      </c>
      <c r="U45" s="69">
        <v>104.6</v>
      </c>
      <c r="V45" s="70">
        <v>-4.2857142857142448E-2</v>
      </c>
      <c r="W45" s="71" t="s">
        <v>87</v>
      </c>
      <c r="X45" s="64">
        <v>8.9237264813391572</v>
      </c>
      <c r="Y45" s="72">
        <v>1.1160217523091889</v>
      </c>
      <c r="Z45" s="73">
        <v>2.0666420322819228</v>
      </c>
      <c r="AA45" s="65">
        <v>4.2789467040688329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144</v>
      </c>
      <c r="AH45" s="59"/>
      <c r="AI45" s="69">
        <v>119.3</v>
      </c>
      <c r="AJ45" s="70">
        <v>-0.23571428571428552</v>
      </c>
      <c r="AK45" s="76" t="s">
        <v>276</v>
      </c>
      <c r="AL45" s="59"/>
      <c r="AM45" s="64">
        <v>14.741988614643697</v>
      </c>
      <c r="AN45" s="64">
        <v>1.0197649916782405</v>
      </c>
      <c r="AO45" s="64">
        <v>3.5841433124989148</v>
      </c>
      <c r="AP45" s="65">
        <v>3.9098879937041717</v>
      </c>
      <c r="AQ45" s="66">
        <v>10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72.599999999999994</v>
      </c>
      <c r="H46" s="70">
        <v>-0.47142857142857103</v>
      </c>
      <c r="I46" s="76" t="s">
        <v>278</v>
      </c>
      <c r="J46" s="59"/>
      <c r="K46" s="64">
        <v>19.486655444167951</v>
      </c>
      <c r="L46" s="64">
        <v>0.93957244520916339</v>
      </c>
      <c r="M46" s="64">
        <v>4.8216327591830268</v>
      </c>
      <c r="N46" s="65">
        <v>3.602421197743658</v>
      </c>
      <c r="O46" s="66">
        <v>4</v>
      </c>
      <c r="P46" s="17"/>
      <c r="Q46" s="56">
        <v>41</v>
      </c>
      <c r="R46" s="67" t="s">
        <v>279</v>
      </c>
      <c r="S46" s="58"/>
      <c r="T46" s="68" t="s">
        <v>85</v>
      </c>
      <c r="U46" s="69">
        <v>97</v>
      </c>
      <c r="V46" s="70">
        <v>-0.5714285714285714</v>
      </c>
      <c r="W46" s="71" t="s">
        <v>230</v>
      </c>
      <c r="X46" s="64">
        <v>8.6078699903512135</v>
      </c>
      <c r="Y46" s="72">
        <v>0.899469525051519</v>
      </c>
      <c r="Z46" s="73">
        <v>1.9842613112938809</v>
      </c>
      <c r="AA46" s="65">
        <v>3.4486623147496394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74</v>
      </c>
      <c r="AH46" s="59"/>
      <c r="AI46" s="69">
        <v>103.1</v>
      </c>
      <c r="AJ46" s="70">
        <v>-0.43571428571428533</v>
      </c>
      <c r="AK46" s="76" t="s">
        <v>281</v>
      </c>
      <c r="AL46" s="59"/>
      <c r="AM46" s="64">
        <v>13.879891057932845</v>
      </c>
      <c r="AN46" s="64">
        <v>1.1866602248331919</v>
      </c>
      <c r="AO46" s="64">
        <v>3.3592936725192817</v>
      </c>
      <c r="AP46" s="65">
        <v>4.5497821591678305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193</v>
      </c>
      <c r="F47" s="60"/>
      <c r="G47" s="69">
        <v>88.3</v>
      </c>
      <c r="H47" s="70">
        <v>-0.30714285714285694</v>
      </c>
      <c r="I47" s="76" t="s">
        <v>283</v>
      </c>
      <c r="J47" s="59"/>
      <c r="K47" s="64">
        <v>18.119831841664539</v>
      </c>
      <c r="L47" s="64">
        <v>0.66600040004859973</v>
      </c>
      <c r="M47" s="64">
        <v>4.4651420203493508</v>
      </c>
      <c r="N47" s="65">
        <v>2.5535167310134663</v>
      </c>
      <c r="O47" s="66">
        <v>5</v>
      </c>
      <c r="P47" s="17"/>
      <c r="Q47" s="56">
        <v>42</v>
      </c>
      <c r="R47" s="67" t="s">
        <v>284</v>
      </c>
      <c r="S47" s="58"/>
      <c r="T47" s="68" t="s">
        <v>173</v>
      </c>
      <c r="U47" s="69">
        <v>124.9</v>
      </c>
      <c r="V47" s="70">
        <v>-1.4214285714285719</v>
      </c>
      <c r="W47" s="71" t="s">
        <v>285</v>
      </c>
      <c r="X47" s="64">
        <v>8.1691997503959684</v>
      </c>
      <c r="Y47" s="72">
        <v>1.2357964226897868</v>
      </c>
      <c r="Z47" s="73">
        <v>1.8698486850708858</v>
      </c>
      <c r="AA47" s="65">
        <v>4.7381755945412136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105</v>
      </c>
      <c r="AH47" s="59"/>
      <c r="AI47" s="69">
        <v>97.8</v>
      </c>
      <c r="AJ47" s="70">
        <v>-0.84285714285714264</v>
      </c>
      <c r="AK47" s="76" t="s">
        <v>83</v>
      </c>
      <c r="AL47" s="59"/>
      <c r="AM47" s="64">
        <v>12.882995287120771</v>
      </c>
      <c r="AN47" s="64">
        <v>0.9861386356934696</v>
      </c>
      <c r="AO47" s="64">
        <v>3.0992863758746694</v>
      </c>
      <c r="AP47" s="65">
        <v>3.7809609501110124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156</v>
      </c>
      <c r="F48" s="60"/>
      <c r="G48" s="69">
        <v>87.6</v>
      </c>
      <c r="H48" s="70">
        <v>0.24285714285714327</v>
      </c>
      <c r="I48" s="76" t="s">
        <v>75</v>
      </c>
      <c r="J48" s="59"/>
      <c r="K48" s="64">
        <v>17.752549860784207</v>
      </c>
      <c r="L48" s="64">
        <v>1.0353353071298257</v>
      </c>
      <c r="M48" s="64">
        <v>4.3693486608518164</v>
      </c>
      <c r="N48" s="65">
        <v>3.9695862476539876</v>
      </c>
      <c r="O48" s="66">
        <v>5</v>
      </c>
      <c r="P48" s="17"/>
      <c r="Q48" s="56">
        <v>43</v>
      </c>
      <c r="R48" s="67" t="s">
        <v>288</v>
      </c>
      <c r="S48" s="58"/>
      <c r="T48" s="68" t="s">
        <v>141</v>
      </c>
      <c r="U48" s="69">
        <v>119</v>
      </c>
      <c r="V48" s="70">
        <v>-0.9285714285714286</v>
      </c>
      <c r="W48" s="71" t="s">
        <v>289</v>
      </c>
      <c r="X48" s="64">
        <v>5.195268951551764</v>
      </c>
      <c r="Y48" s="72">
        <v>1.1966434502820587</v>
      </c>
      <c r="Z48" s="73">
        <v>1.0941971776061217</v>
      </c>
      <c r="AA48" s="65">
        <v>4.5880589127723335</v>
      </c>
      <c r="AB48" s="66" t="s">
        <v>290</v>
      </c>
      <c r="AC48" s="17"/>
      <c r="AD48" s="56">
        <v>43</v>
      </c>
      <c r="AE48" s="74" t="s">
        <v>291</v>
      </c>
      <c r="AF48" s="75"/>
      <c r="AG48" s="59" t="s">
        <v>156</v>
      </c>
      <c r="AH48" s="59"/>
      <c r="AI48" s="69">
        <v>98.1</v>
      </c>
      <c r="AJ48" s="70">
        <v>0.27857142857142897</v>
      </c>
      <c r="AK48" s="76" t="s">
        <v>83</v>
      </c>
      <c r="AL48" s="59"/>
      <c r="AM48" s="64">
        <v>12.632373412599451</v>
      </c>
      <c r="AN48" s="64">
        <v>0.82752172990135497</v>
      </c>
      <c r="AO48" s="64">
        <v>3.0339199474252725</v>
      </c>
      <c r="AP48" s="65">
        <v>3.1728067767318442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91</v>
      </c>
      <c r="F49" s="60"/>
      <c r="G49" s="69">
        <v>95.7</v>
      </c>
      <c r="H49" s="70">
        <v>0.30714285714285694</v>
      </c>
      <c r="I49" s="76" t="s">
        <v>293</v>
      </c>
      <c r="J49" s="59"/>
      <c r="K49" s="64">
        <v>15.260707088798437</v>
      </c>
      <c r="L49" s="64">
        <v>0.95818776606757761</v>
      </c>
      <c r="M49" s="64">
        <v>3.7194338735921031</v>
      </c>
      <c r="N49" s="65">
        <v>3.6737943279424923</v>
      </c>
      <c r="O49" s="66">
        <v>6</v>
      </c>
      <c r="P49" s="17"/>
      <c r="Q49" s="56">
        <v>44</v>
      </c>
      <c r="R49" s="67" t="s">
        <v>294</v>
      </c>
      <c r="S49" s="58"/>
      <c r="T49" s="68" t="s">
        <v>161</v>
      </c>
      <c r="U49" s="69">
        <v>115.2</v>
      </c>
      <c r="V49" s="70">
        <v>-1.3714285714285717</v>
      </c>
      <c r="W49" s="71" t="s">
        <v>83</v>
      </c>
      <c r="X49" s="64">
        <v>3.3857145692324213</v>
      </c>
      <c r="Y49" s="72">
        <v>0.97521596500598229</v>
      </c>
      <c r="Z49" s="73">
        <v>0.62223475500000014</v>
      </c>
      <c r="AA49" s="65">
        <v>3.7390822630324245</v>
      </c>
      <c r="AB49" s="66">
        <v>9</v>
      </c>
      <c r="AC49" s="17"/>
      <c r="AD49" s="56">
        <v>44</v>
      </c>
      <c r="AE49" s="74" t="s">
        <v>295</v>
      </c>
      <c r="AF49" s="75"/>
      <c r="AG49" s="59" t="s">
        <v>111</v>
      </c>
      <c r="AH49" s="59"/>
      <c r="AI49" s="69">
        <v>110.3</v>
      </c>
      <c r="AJ49" s="70">
        <v>0.76428571428571446</v>
      </c>
      <c r="AK49" s="76" t="s">
        <v>296</v>
      </c>
      <c r="AL49" s="59"/>
      <c r="AM49" s="64">
        <v>12.607468089275047</v>
      </c>
      <c r="AN49" s="64">
        <v>0.909285467493125</v>
      </c>
      <c r="AO49" s="64">
        <v>3.0274242174008963</v>
      </c>
      <c r="AP49" s="65">
        <v>3.4862976874213034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82</v>
      </c>
      <c r="F50" s="60"/>
      <c r="G50" s="69">
        <v>124.4</v>
      </c>
      <c r="H50" s="70">
        <v>0.32857142857142818</v>
      </c>
      <c r="I50" s="76" t="s">
        <v>298</v>
      </c>
      <c r="J50" s="59"/>
      <c r="K50" s="64">
        <v>13.734578337036261</v>
      </c>
      <c r="L50" s="64">
        <v>0.85206940963415567</v>
      </c>
      <c r="M50" s="64">
        <v>3.3213936544485696</v>
      </c>
      <c r="N50" s="65">
        <v>3.2669252050401347</v>
      </c>
      <c r="O50" s="66">
        <v>6</v>
      </c>
      <c r="P50" s="17"/>
      <c r="Q50" s="56">
        <v>45</v>
      </c>
      <c r="R50" s="67" t="s">
        <v>299</v>
      </c>
      <c r="S50" s="58"/>
      <c r="T50" s="68" t="s">
        <v>173</v>
      </c>
      <c r="U50" s="69">
        <v>116</v>
      </c>
      <c r="V50" s="70">
        <v>0.6428571428571429</v>
      </c>
      <c r="W50" s="71" t="s">
        <v>300</v>
      </c>
      <c r="X50" s="64">
        <v>3.0941378264447112</v>
      </c>
      <c r="Y50" s="72">
        <v>1.9051334562552313</v>
      </c>
      <c r="Z50" s="73">
        <v>0.54618660345160197</v>
      </c>
      <c r="AA50" s="65">
        <v>7.3044853351533252</v>
      </c>
      <c r="AB50" s="66">
        <v>9</v>
      </c>
      <c r="AC50" s="17"/>
      <c r="AD50" s="56">
        <v>45</v>
      </c>
      <c r="AE50" s="74" t="s">
        <v>301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154</v>
      </c>
      <c r="AL50" s="59"/>
      <c r="AM50" s="64">
        <v>12.00212816766415</v>
      </c>
      <c r="AN50" s="64">
        <v>1.6119731924730492</v>
      </c>
      <c r="AO50" s="64">
        <v>2.8695413161213592</v>
      </c>
      <c r="AP50" s="65">
        <v>6.1804775441947957</v>
      </c>
      <c r="AQ50" s="66" t="s">
        <v>238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85</v>
      </c>
      <c r="F51" s="60"/>
      <c r="G51" s="69">
        <v>94.2</v>
      </c>
      <c r="H51" s="70">
        <v>-0.30000000000000021</v>
      </c>
      <c r="I51" s="76" t="s">
        <v>87</v>
      </c>
      <c r="J51" s="59"/>
      <c r="K51" s="64">
        <v>12.758491891080453</v>
      </c>
      <c r="L51" s="64">
        <v>0.86960530600414765</v>
      </c>
      <c r="M51" s="64">
        <v>3.0668137820736678</v>
      </c>
      <c r="N51" s="65">
        <v>3.3341597063569886</v>
      </c>
      <c r="O51" s="66">
        <v>6</v>
      </c>
      <c r="P51" s="17"/>
      <c r="Q51" s="56">
        <v>46</v>
      </c>
      <c r="R51" s="67" t="s">
        <v>303</v>
      </c>
      <c r="S51" s="58"/>
      <c r="T51" s="68" t="s">
        <v>125</v>
      </c>
      <c r="U51" s="69">
        <v>146.80000000000001</v>
      </c>
      <c r="V51" s="70">
        <v>0.72857142857142776</v>
      </c>
      <c r="W51" s="71" t="s">
        <v>304</v>
      </c>
      <c r="X51" s="64">
        <v>2.6083776783763306</v>
      </c>
      <c r="Y51" s="72">
        <v>1.2098094480311368</v>
      </c>
      <c r="Z51" s="73">
        <v>0.41949213185798601</v>
      </c>
      <c r="AA51" s="65">
        <v>4.6385387556227338</v>
      </c>
      <c r="AB51" s="66">
        <v>9</v>
      </c>
      <c r="AC51" s="17"/>
      <c r="AD51" s="56">
        <v>46</v>
      </c>
      <c r="AE51" s="74" t="s">
        <v>305</v>
      </c>
      <c r="AF51" s="75"/>
      <c r="AG51" s="59" t="s">
        <v>91</v>
      </c>
      <c r="AH51" s="59"/>
      <c r="AI51" s="69">
        <v>115.5</v>
      </c>
      <c r="AJ51" s="70">
        <v>-0.17857142857142858</v>
      </c>
      <c r="AK51" s="76" t="s">
        <v>100</v>
      </c>
      <c r="AL51" s="59"/>
      <c r="AM51" s="64">
        <v>10.653441491701338</v>
      </c>
      <c r="AN51" s="64">
        <v>0.79225012115986537</v>
      </c>
      <c r="AO51" s="64">
        <v>2.5177809948271443</v>
      </c>
      <c r="AP51" s="65">
        <v>3.0375716581874972</v>
      </c>
      <c r="AQ51" s="66">
        <v>11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54</v>
      </c>
      <c r="F52" s="60"/>
      <c r="G52" s="69">
        <v>113.9</v>
      </c>
      <c r="H52" s="70">
        <v>7.8571428571428167E-2</v>
      </c>
      <c r="I52" s="76" t="s">
        <v>307</v>
      </c>
      <c r="J52" s="59"/>
      <c r="K52" s="64">
        <v>11.45707291107969</v>
      </c>
      <c r="L52" s="64">
        <v>0.90568085774381446</v>
      </c>
      <c r="M52" s="64">
        <v>2.7273816762314067</v>
      </c>
      <c r="N52" s="65">
        <v>3.4724772283000065</v>
      </c>
      <c r="O52" s="66">
        <v>7</v>
      </c>
      <c r="P52" s="17"/>
      <c r="Q52" s="56">
        <v>47</v>
      </c>
      <c r="R52" s="67" t="s">
        <v>308</v>
      </c>
      <c r="S52" s="58"/>
      <c r="T52" s="68" t="s">
        <v>40</v>
      </c>
      <c r="U52" s="69">
        <v>124.8</v>
      </c>
      <c r="V52" s="70">
        <v>-1.0571428571428569</v>
      </c>
      <c r="W52" s="71" t="s">
        <v>309</v>
      </c>
      <c r="X52" s="64">
        <v>2.319544532742766</v>
      </c>
      <c r="Y52" s="72">
        <v>1.2069981345507315</v>
      </c>
      <c r="Z52" s="73">
        <v>0.34415955690246469</v>
      </c>
      <c r="AA52" s="65">
        <v>4.627759879201915</v>
      </c>
      <c r="AB52" s="66">
        <v>9</v>
      </c>
      <c r="AC52" s="17"/>
      <c r="AD52" s="56">
        <v>47</v>
      </c>
      <c r="AE52" s="74" t="s">
        <v>310</v>
      </c>
      <c r="AF52" s="75"/>
      <c r="AG52" s="59" t="s">
        <v>156</v>
      </c>
      <c r="AH52" s="59"/>
      <c r="AI52" s="69">
        <v>86.8</v>
      </c>
      <c r="AJ52" s="70">
        <v>-0.55714285714285694</v>
      </c>
      <c r="AK52" s="76" t="s">
        <v>83</v>
      </c>
      <c r="AL52" s="59"/>
      <c r="AM52" s="64">
        <v>10.064941592513483</v>
      </c>
      <c r="AN52" s="64">
        <v>1.0359400762643032</v>
      </c>
      <c r="AO52" s="64">
        <v>2.3642902565337969</v>
      </c>
      <c r="AP52" s="65">
        <v>3.9719049971670146</v>
      </c>
      <c r="AQ52" s="66">
        <v>11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67</v>
      </c>
      <c r="F53" s="60"/>
      <c r="G53" s="69">
        <v>112</v>
      </c>
      <c r="H53" s="70">
        <v>-0.6428571428571429</v>
      </c>
      <c r="I53" s="76" t="s">
        <v>312</v>
      </c>
      <c r="J53" s="59"/>
      <c r="K53" s="64">
        <v>10.725160338697684</v>
      </c>
      <c r="L53" s="64">
        <v>0.99260229083644758</v>
      </c>
      <c r="M53" s="64">
        <v>2.5364864844800876</v>
      </c>
      <c r="N53" s="65">
        <v>3.8057432949112422</v>
      </c>
      <c r="O53" s="66">
        <v>7</v>
      </c>
      <c r="P53" s="17"/>
      <c r="Q53" s="56">
        <v>48</v>
      </c>
      <c r="R53" s="67" t="s">
        <v>313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126</v>
      </c>
      <c r="X53" s="64">
        <v>1.6663311348931762</v>
      </c>
      <c r="Y53" s="72">
        <v>2.270543822833575</v>
      </c>
      <c r="Z53" s="73">
        <v>0.17379044241764657</v>
      </c>
      <c r="AA53" s="65">
        <v>8.7055077439619009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315</v>
      </c>
      <c r="AL53" s="59"/>
      <c r="AM53" s="64">
        <v>9.9924639995315587</v>
      </c>
      <c r="AN53" s="64">
        <v>0.85125661103331662</v>
      </c>
      <c r="AO53" s="64">
        <v>2.3453868730805927</v>
      </c>
      <c r="AP53" s="65">
        <v>3.2638088483141696</v>
      </c>
      <c r="AQ53" s="66">
        <v>11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173</v>
      </c>
      <c r="F54" s="60"/>
      <c r="G54" s="69">
        <v>116.6</v>
      </c>
      <c r="H54" s="70">
        <v>-0.54285714285714248</v>
      </c>
      <c r="I54" s="76" t="s">
        <v>317</v>
      </c>
      <c r="J54" s="59"/>
      <c r="K54" s="64">
        <v>10.327839834213947</v>
      </c>
      <c r="L54" s="64">
        <v>0.93923143197933479</v>
      </c>
      <c r="M54" s="64">
        <v>2.4328585694091509</v>
      </c>
      <c r="N54" s="65">
        <v>3.6011137165652674</v>
      </c>
      <c r="O54" s="66">
        <v>7</v>
      </c>
      <c r="P54" s="17"/>
      <c r="Q54" s="56">
        <v>49</v>
      </c>
      <c r="R54" s="67" t="s">
        <v>318</v>
      </c>
      <c r="S54" s="58"/>
      <c r="T54" s="68" t="s">
        <v>128</v>
      </c>
      <c r="U54" s="69">
        <v>153.9</v>
      </c>
      <c r="V54" s="70">
        <v>-1.1357142857142861</v>
      </c>
      <c r="W54" s="71" t="s">
        <v>83</v>
      </c>
      <c r="X54" s="64">
        <v>1</v>
      </c>
      <c r="Y54" s="72">
        <v>1.4261029117992603</v>
      </c>
      <c r="Z54" s="73">
        <v>-0.28793159714505312</v>
      </c>
      <c r="AA54" s="65">
        <v>5.4678310180604957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161</v>
      </c>
      <c r="AH54" s="59"/>
      <c r="AI54" s="69">
        <v>131.30000000000001</v>
      </c>
      <c r="AJ54" s="70">
        <v>1.4071428571428564</v>
      </c>
      <c r="AK54" s="76" t="s">
        <v>320</v>
      </c>
      <c r="AL54" s="59"/>
      <c r="AM54" s="64">
        <v>9.8990051153510894</v>
      </c>
      <c r="AN54" s="64">
        <v>1.4628606913203752</v>
      </c>
      <c r="AO54" s="64">
        <v>2.3210112136238457</v>
      </c>
      <c r="AP54" s="65">
        <v>5.6087642742495643</v>
      </c>
      <c r="AQ54" s="66">
        <v>11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108</v>
      </c>
      <c r="F55" s="60"/>
      <c r="G55" s="69">
        <v>127.6</v>
      </c>
      <c r="H55" s="70">
        <v>0.17142857142857185</v>
      </c>
      <c r="I55" s="76" t="s">
        <v>322</v>
      </c>
      <c r="J55" s="59"/>
      <c r="K55" s="64">
        <v>10.149346070403181</v>
      </c>
      <c r="L55" s="64">
        <v>0.88682282322359807</v>
      </c>
      <c r="M55" s="64">
        <v>2.3863043735190899</v>
      </c>
      <c r="N55" s="65">
        <v>3.4001735079750817</v>
      </c>
      <c r="O55" s="66">
        <v>7</v>
      </c>
      <c r="P55" s="17"/>
      <c r="Q55" s="56">
        <v>50</v>
      </c>
      <c r="R55" s="67" t="s">
        <v>323</v>
      </c>
      <c r="S55" s="58"/>
      <c r="T55" s="68" t="s">
        <v>74</v>
      </c>
      <c r="U55" s="69">
        <v>143.4</v>
      </c>
      <c r="V55" s="70">
        <v>-0.60000000000000042</v>
      </c>
      <c r="W55" s="71" t="s">
        <v>324</v>
      </c>
      <c r="X55" s="64">
        <v>1</v>
      </c>
      <c r="Y55" s="72">
        <v>2.00683538518201</v>
      </c>
      <c r="Z55" s="73">
        <v>-0.29603058803574417</v>
      </c>
      <c r="AA55" s="65">
        <v>7.6944214028672802</v>
      </c>
      <c r="AB55" s="66" t="s">
        <v>215</v>
      </c>
      <c r="AC55" s="17"/>
      <c r="AD55" s="56">
        <v>50</v>
      </c>
      <c r="AE55" s="74" t="s">
        <v>325</v>
      </c>
      <c r="AF55" s="75"/>
      <c r="AG55" s="59" t="s">
        <v>32</v>
      </c>
      <c r="AH55" s="59"/>
      <c r="AI55" s="69">
        <v>124.3</v>
      </c>
      <c r="AJ55" s="70">
        <v>-0.37857142857142839</v>
      </c>
      <c r="AK55" s="76" t="s">
        <v>326</v>
      </c>
      <c r="AL55" s="59"/>
      <c r="AM55" s="64">
        <v>9.8373667614346623</v>
      </c>
      <c r="AN55" s="64">
        <v>1.2292001154718357</v>
      </c>
      <c r="AO55" s="64">
        <v>2.3049348872508504</v>
      </c>
      <c r="AP55" s="65">
        <v>4.7128846475046737</v>
      </c>
      <c r="AQ55" s="66">
        <v>11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105</v>
      </c>
      <c r="F56" s="60"/>
      <c r="G56" s="69">
        <v>138.30000000000001</v>
      </c>
      <c r="H56" s="70">
        <v>0.69285714285714206</v>
      </c>
      <c r="I56" s="76" t="s">
        <v>328</v>
      </c>
      <c r="J56" s="59"/>
      <c r="K56" s="64">
        <v>8.8985129797092597</v>
      </c>
      <c r="L56" s="64">
        <v>0.8012289267210948</v>
      </c>
      <c r="M56" s="64">
        <v>2.0600659241373434</v>
      </c>
      <c r="N56" s="65">
        <v>3.0719973585676219</v>
      </c>
      <c r="O56" s="66">
        <v>7</v>
      </c>
      <c r="P56" s="17"/>
      <c r="Q56" s="56">
        <v>51</v>
      </c>
      <c r="R56" s="67" t="s">
        <v>329</v>
      </c>
      <c r="S56" s="58"/>
      <c r="T56" s="68" t="s">
        <v>144</v>
      </c>
      <c r="U56" s="69">
        <v>166.2</v>
      </c>
      <c r="V56" s="70">
        <v>3.9857142857142867</v>
      </c>
      <c r="W56" s="71" t="s">
        <v>330</v>
      </c>
      <c r="X56" s="64">
        <v>1</v>
      </c>
      <c r="Y56" s="72">
        <v>1.814569560552074</v>
      </c>
      <c r="Z56" s="73">
        <v>-0.32645917208554232</v>
      </c>
      <c r="AA56" s="65">
        <v>6.957253677504327</v>
      </c>
      <c r="AB56" s="66">
        <v>9</v>
      </c>
      <c r="AC56" s="17"/>
      <c r="AD56" s="56">
        <v>51</v>
      </c>
      <c r="AE56" s="74" t="s">
        <v>331</v>
      </c>
      <c r="AF56" s="75"/>
      <c r="AG56" s="59" t="s">
        <v>190</v>
      </c>
      <c r="AH56" s="59"/>
      <c r="AI56" s="69">
        <v>116.4</v>
      </c>
      <c r="AJ56" s="70">
        <v>-0.38571428571428612</v>
      </c>
      <c r="AK56" s="76" t="s">
        <v>235</v>
      </c>
      <c r="AL56" s="59"/>
      <c r="AM56" s="64">
        <v>9.5237918380970115</v>
      </c>
      <c r="AN56" s="64">
        <v>1.4381135931050621</v>
      </c>
      <c r="AO56" s="64">
        <v>2.223149237737915</v>
      </c>
      <c r="AP56" s="65">
        <v>5.5138812541609505</v>
      </c>
      <c r="AQ56" s="66" t="s">
        <v>332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102</v>
      </c>
      <c r="F57" s="60"/>
      <c r="G57" s="69">
        <v>151.6</v>
      </c>
      <c r="H57" s="70">
        <v>1.6000000000000003</v>
      </c>
      <c r="I57" s="76" t="s">
        <v>334</v>
      </c>
      <c r="J57" s="59"/>
      <c r="K57" s="64">
        <v>7.689095749814836</v>
      </c>
      <c r="L57" s="64">
        <v>0.63561463427226061</v>
      </c>
      <c r="M57" s="64">
        <v>1.7446294325128413</v>
      </c>
      <c r="N57" s="65">
        <v>2.4370144567072098</v>
      </c>
      <c r="O57" s="66">
        <v>8</v>
      </c>
      <c r="P57" s="17"/>
      <c r="Q57" s="56">
        <v>52</v>
      </c>
      <c r="R57" s="67" t="s">
        <v>335</v>
      </c>
      <c r="S57" s="58"/>
      <c r="T57" s="68" t="s">
        <v>190</v>
      </c>
      <c r="U57" s="69">
        <v>151.9</v>
      </c>
      <c r="V57" s="70">
        <v>1.2928571428571425</v>
      </c>
      <c r="W57" s="71" t="s">
        <v>266</v>
      </c>
      <c r="X57" s="64">
        <v>1</v>
      </c>
      <c r="Y57" s="72">
        <v>1.6431196640645025</v>
      </c>
      <c r="Z57" s="73">
        <v>-0.44634377500000005</v>
      </c>
      <c r="AA57" s="65">
        <v>6.2998964459176898</v>
      </c>
      <c r="AB57" s="66">
        <v>9</v>
      </c>
      <c r="AC57" s="17"/>
      <c r="AD57" s="56">
        <v>52</v>
      </c>
      <c r="AE57" s="74" t="s">
        <v>336</v>
      </c>
      <c r="AF57" s="75"/>
      <c r="AG57" s="59" t="s">
        <v>54</v>
      </c>
      <c r="AH57" s="59"/>
      <c r="AI57" s="69">
        <v>135.19999999999999</v>
      </c>
      <c r="AJ57" s="70">
        <v>0.34285714285714369</v>
      </c>
      <c r="AK57" s="76" t="s">
        <v>337</v>
      </c>
      <c r="AL57" s="59"/>
      <c r="AM57" s="64">
        <v>7.7802043870698201</v>
      </c>
      <c r="AN57" s="64">
        <v>0.84265685817210967</v>
      </c>
      <c r="AO57" s="64">
        <v>1.7683921077766216</v>
      </c>
      <c r="AP57" s="65">
        <v>3.23083647650768</v>
      </c>
      <c r="AQ57" s="66" t="s">
        <v>332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339</v>
      </c>
      <c r="J58" s="59"/>
      <c r="K58" s="64">
        <v>6.1217706596285559</v>
      </c>
      <c r="L58" s="64">
        <v>2.641688353371145</v>
      </c>
      <c r="M58" s="64">
        <v>1.3358445107645587</v>
      </c>
      <c r="N58" s="65">
        <v>10.12851555038764</v>
      </c>
      <c r="O58" s="66">
        <v>8</v>
      </c>
      <c r="P58" s="17"/>
      <c r="Q58" s="56">
        <v>53</v>
      </c>
      <c r="R58" s="67" t="s">
        <v>340</v>
      </c>
      <c r="S58" s="58"/>
      <c r="T58" s="68" t="s">
        <v>114</v>
      </c>
      <c r="U58" s="69">
        <v>142.80000000000001</v>
      </c>
      <c r="V58" s="70">
        <v>0.72857142857142776</v>
      </c>
      <c r="W58" s="71" t="s">
        <v>83</v>
      </c>
      <c r="X58" s="64">
        <v>1</v>
      </c>
      <c r="Y58" s="72">
        <v>1.554206367485496</v>
      </c>
      <c r="Z58" s="73">
        <v>-0.47478055756935711</v>
      </c>
      <c r="AA58" s="65">
        <v>5.9589933617641551</v>
      </c>
      <c r="AB58" s="66">
        <v>9</v>
      </c>
      <c r="AC58" s="17"/>
      <c r="AD58" s="56">
        <v>53</v>
      </c>
      <c r="AE58" s="74" t="s">
        <v>341</v>
      </c>
      <c r="AF58" s="75"/>
      <c r="AG58" s="59" t="s">
        <v>26</v>
      </c>
      <c r="AH58" s="59"/>
      <c r="AI58" s="69">
        <v>122.3</v>
      </c>
      <c r="AJ58" s="70">
        <v>-2.1428571428571224E-2</v>
      </c>
      <c r="AK58" s="76" t="s">
        <v>342</v>
      </c>
      <c r="AL58" s="59"/>
      <c r="AM58" s="64">
        <v>7.7140238290108059</v>
      </c>
      <c r="AN58" s="64">
        <v>0.9649840922186701</v>
      </c>
      <c r="AO58" s="64">
        <v>1.7511310976538288</v>
      </c>
      <c r="AP58" s="65">
        <v>3.6998521689512551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74</v>
      </c>
      <c r="F59" s="60"/>
      <c r="G59" s="69">
        <v>173.2</v>
      </c>
      <c r="H59" s="70">
        <v>4.2714285714285722</v>
      </c>
      <c r="I59" s="76" t="s">
        <v>142</v>
      </c>
      <c r="J59" s="59"/>
      <c r="K59" s="64">
        <v>4.6135204915994068</v>
      </c>
      <c r="L59" s="64">
        <v>0.68930341674410622</v>
      </c>
      <c r="M59" s="64">
        <v>0.94246732898196395</v>
      </c>
      <c r="N59" s="65">
        <v>2.6428629881789569</v>
      </c>
      <c r="O59" s="66">
        <v>8</v>
      </c>
      <c r="P59" s="17"/>
      <c r="Q59" s="56">
        <v>54</v>
      </c>
      <c r="R59" s="67" t="s">
        <v>344</v>
      </c>
      <c r="S59" s="58"/>
      <c r="T59" s="68" t="s">
        <v>95</v>
      </c>
      <c r="U59" s="69">
        <v>147.69999999999999</v>
      </c>
      <c r="V59" s="70">
        <v>1.4500000000000008</v>
      </c>
      <c r="W59" s="71" t="s">
        <v>345</v>
      </c>
      <c r="X59" s="64">
        <v>1</v>
      </c>
      <c r="Y59" s="72">
        <v>2.3049527544032835</v>
      </c>
      <c r="Z59" s="73">
        <v>-0.8549573206773794</v>
      </c>
      <c r="AA59" s="65">
        <v>8.8374352660071374</v>
      </c>
      <c r="AB59" s="66">
        <v>9</v>
      </c>
      <c r="AC59" s="17"/>
      <c r="AD59" s="56">
        <v>54</v>
      </c>
      <c r="AE59" s="74" t="s">
        <v>346</v>
      </c>
      <c r="AF59" s="75"/>
      <c r="AG59" s="59" t="s">
        <v>125</v>
      </c>
      <c r="AH59" s="59"/>
      <c r="AI59" s="69">
        <v>147.19999999999999</v>
      </c>
      <c r="AJ59" s="70">
        <v>2.4857142857142867</v>
      </c>
      <c r="AK59" s="76" t="s">
        <v>347</v>
      </c>
      <c r="AL59" s="59"/>
      <c r="AM59" s="64">
        <v>7.0401565564271085</v>
      </c>
      <c r="AN59" s="64">
        <v>1.5157837529196647</v>
      </c>
      <c r="AO59" s="64">
        <v>1.5753751029232683</v>
      </c>
      <c r="AP59" s="65">
        <v>5.8116769500383185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349</v>
      </c>
      <c r="J60" s="59"/>
      <c r="K60" s="64">
        <v>4.0963391794029675</v>
      </c>
      <c r="L60" s="64">
        <v>1.0708678891436323</v>
      </c>
      <c r="M60" s="64">
        <v>0.80757768575500066</v>
      </c>
      <c r="N60" s="65">
        <v>4.1058219656231394</v>
      </c>
      <c r="O60" s="66">
        <v>8</v>
      </c>
      <c r="P60" s="17"/>
      <c r="Q60" s="56">
        <v>55</v>
      </c>
      <c r="R60" s="67" t="s">
        <v>350</v>
      </c>
      <c r="S60" s="58"/>
      <c r="T60" s="68" t="s">
        <v>173</v>
      </c>
      <c r="U60" s="69">
        <v>148.5</v>
      </c>
      <c r="V60" s="70">
        <v>-2.6071428571428572</v>
      </c>
      <c r="W60" s="71" t="s">
        <v>351</v>
      </c>
      <c r="X60" s="64">
        <v>1</v>
      </c>
      <c r="Y60" s="72">
        <v>1.7666297519597656</v>
      </c>
      <c r="Z60" s="73">
        <v>-0.91811368857449471</v>
      </c>
      <c r="AA60" s="65">
        <v>6.7734473264674362</v>
      </c>
      <c r="AB60" s="66">
        <v>9</v>
      </c>
      <c r="AC60" s="17"/>
      <c r="AD60" s="56">
        <v>55</v>
      </c>
      <c r="AE60" s="74" t="s">
        <v>352</v>
      </c>
      <c r="AF60" s="75"/>
      <c r="AG60" s="59" t="s">
        <v>190</v>
      </c>
      <c r="AH60" s="59"/>
      <c r="AI60" s="69">
        <v>126.5</v>
      </c>
      <c r="AJ60" s="70">
        <v>1.0357142857142858</v>
      </c>
      <c r="AK60" s="76" t="s">
        <v>353</v>
      </c>
      <c r="AL60" s="59"/>
      <c r="AM60" s="64">
        <v>6.472080741756665</v>
      </c>
      <c r="AN60" s="64">
        <v>1.2390495150456411</v>
      </c>
      <c r="AO60" s="64">
        <v>1.4272113116963001</v>
      </c>
      <c r="AP60" s="65">
        <v>4.7506482983978477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114</v>
      </c>
      <c r="F61" s="60"/>
      <c r="G61" s="69">
        <v>157.1</v>
      </c>
      <c r="H61" s="70">
        <v>3.0642857142857145</v>
      </c>
      <c r="I61" s="76" t="s">
        <v>355</v>
      </c>
      <c r="J61" s="59"/>
      <c r="K61" s="64">
        <v>3.9165822717437218</v>
      </c>
      <c r="L61" s="64">
        <v>1.0400288894993686</v>
      </c>
      <c r="M61" s="64">
        <v>0.76069404056147893</v>
      </c>
      <c r="N61" s="65">
        <v>3.9875819442153451</v>
      </c>
      <c r="O61" s="66">
        <v>8</v>
      </c>
      <c r="P61" s="17"/>
      <c r="Q61" s="56">
        <v>56</v>
      </c>
      <c r="R61" s="67" t="s">
        <v>356</v>
      </c>
      <c r="S61" s="58"/>
      <c r="T61" s="68" t="s">
        <v>44</v>
      </c>
      <c r="U61" s="69">
        <v>141.30000000000001</v>
      </c>
      <c r="V61" s="70">
        <v>-0.30714285714285794</v>
      </c>
      <c r="W61" s="71" t="s">
        <v>357</v>
      </c>
      <c r="X61" s="64">
        <v>1</v>
      </c>
      <c r="Y61" s="72">
        <v>1.4322563040065457</v>
      </c>
      <c r="Z61" s="73">
        <v>-0.92377742161613485</v>
      </c>
      <c r="AA61" s="65">
        <v>5.4914237815973417</v>
      </c>
      <c r="AB61" s="66">
        <v>10</v>
      </c>
      <c r="AC61" s="17"/>
      <c r="AD61" s="56">
        <v>56</v>
      </c>
      <c r="AE61" s="74" t="s">
        <v>358</v>
      </c>
      <c r="AF61" s="75"/>
      <c r="AG61" s="59" t="s">
        <v>82</v>
      </c>
      <c r="AH61" s="59"/>
      <c r="AI61" s="69">
        <v>167.4</v>
      </c>
      <c r="AJ61" s="70">
        <v>3.2571428571428567</v>
      </c>
      <c r="AK61" s="76" t="s">
        <v>134</v>
      </c>
      <c r="AL61" s="59"/>
      <c r="AM61" s="64">
        <v>5.5346639637314965</v>
      </c>
      <c r="AN61" s="64">
        <v>1.0430376450629077</v>
      </c>
      <c r="AO61" s="64">
        <v>1.182717143479417</v>
      </c>
      <c r="AP61" s="65">
        <v>3.9991178346899852</v>
      </c>
      <c r="AQ61" s="66">
        <v>12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50</v>
      </c>
      <c r="F62" s="60"/>
      <c r="G62" s="69">
        <v>175.9</v>
      </c>
      <c r="H62" s="70">
        <v>4.5785714285714283</v>
      </c>
      <c r="I62" s="76" t="s">
        <v>360</v>
      </c>
      <c r="J62" s="59"/>
      <c r="K62" s="64">
        <v>3.4932305792545431</v>
      </c>
      <c r="L62" s="64">
        <v>1.4968689931733767</v>
      </c>
      <c r="M62" s="64">
        <v>0.65027675089400894</v>
      </c>
      <c r="N62" s="65">
        <v>5.7391557391325563</v>
      </c>
      <c r="O62" s="66">
        <v>8</v>
      </c>
      <c r="P62" s="17"/>
      <c r="Q62" s="56">
        <v>57</v>
      </c>
      <c r="R62" s="67" t="s">
        <v>361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83</v>
      </c>
      <c r="X62" s="64">
        <v>1</v>
      </c>
      <c r="Y62" s="72">
        <v>1.5212360056225784</v>
      </c>
      <c r="Z62" s="73">
        <v>-1.2691008179852641</v>
      </c>
      <c r="AA62" s="65">
        <v>5.8325814697617115</v>
      </c>
      <c r="AB62" s="66">
        <v>10</v>
      </c>
      <c r="AC62" s="17"/>
      <c r="AD62" s="56">
        <v>57</v>
      </c>
      <c r="AE62" s="74" t="s">
        <v>362</v>
      </c>
      <c r="AF62" s="75"/>
      <c r="AG62" s="59" t="s">
        <v>190</v>
      </c>
      <c r="AH62" s="59"/>
      <c r="AI62" s="69">
        <v>145</v>
      </c>
      <c r="AJ62" s="70">
        <v>1.5714285714285714</v>
      </c>
      <c r="AK62" s="76" t="s">
        <v>363</v>
      </c>
      <c r="AL62" s="59"/>
      <c r="AM62" s="64">
        <v>4.6557323273198925</v>
      </c>
      <c r="AN62" s="64">
        <v>1.1103070363776688</v>
      </c>
      <c r="AO62" s="64">
        <v>0.95347689047619055</v>
      </c>
      <c r="AP62" s="65">
        <v>4.2570358722689408</v>
      </c>
      <c r="AQ62" s="66" t="s">
        <v>364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144</v>
      </c>
      <c r="F63" s="60"/>
      <c r="G63" s="69">
        <v>162</v>
      </c>
      <c r="H63" s="70">
        <v>3.2142857142857144</v>
      </c>
      <c r="I63" s="76" t="s">
        <v>366</v>
      </c>
      <c r="J63" s="59"/>
      <c r="K63" s="64">
        <v>3.1138048019484268</v>
      </c>
      <c r="L63" s="64">
        <v>1.5552884691143556</v>
      </c>
      <c r="M63" s="64">
        <v>0.55131608366770457</v>
      </c>
      <c r="N63" s="65">
        <v>5.9631422550887656</v>
      </c>
      <c r="O63" s="66" t="s">
        <v>367</v>
      </c>
      <c r="P63" s="17"/>
      <c r="Q63" s="56">
        <v>58</v>
      </c>
      <c r="R63" s="67" t="s">
        <v>368</v>
      </c>
      <c r="S63" s="58"/>
      <c r="T63" s="68" t="s">
        <v>61</v>
      </c>
      <c r="U63" s="69">
        <v>176.7</v>
      </c>
      <c r="V63" s="70">
        <v>4.5928571428571434</v>
      </c>
      <c r="W63" s="71" t="s">
        <v>214</v>
      </c>
      <c r="X63" s="64">
        <v>1</v>
      </c>
      <c r="Y63" s="72">
        <v>2.1027783468910486</v>
      </c>
      <c r="Z63" s="73">
        <v>-1.5623173252917399</v>
      </c>
      <c r="AA63" s="65">
        <v>8.0622769746193921</v>
      </c>
      <c r="AB63" s="66">
        <v>10</v>
      </c>
      <c r="AC63" s="17"/>
      <c r="AD63" s="56">
        <v>58</v>
      </c>
      <c r="AE63" s="74" t="s">
        <v>369</v>
      </c>
      <c r="AF63" s="75"/>
      <c r="AG63" s="59" t="s">
        <v>67</v>
      </c>
      <c r="AH63" s="59"/>
      <c r="AI63" s="69">
        <v>144.6</v>
      </c>
      <c r="AJ63" s="70">
        <v>0.95714285714285752</v>
      </c>
      <c r="AK63" s="76" t="s">
        <v>83</v>
      </c>
      <c r="AL63" s="59"/>
      <c r="AM63" s="64">
        <v>4.4301796826333284</v>
      </c>
      <c r="AN63" s="64">
        <v>1.1673672888944195</v>
      </c>
      <c r="AO63" s="64">
        <v>0.89464894164436481</v>
      </c>
      <c r="AP63" s="65">
        <v>4.4758109803120352</v>
      </c>
      <c r="AQ63" s="66" t="s">
        <v>370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141</v>
      </c>
      <c r="F64" s="60"/>
      <c r="G64" s="69">
        <v>168.3</v>
      </c>
      <c r="H64" s="70">
        <v>3.2642857142857133</v>
      </c>
      <c r="I64" s="76" t="s">
        <v>372</v>
      </c>
      <c r="J64" s="59"/>
      <c r="K64" s="64">
        <v>1.9139438531710165</v>
      </c>
      <c r="L64" s="64">
        <v>0.7767132521322917</v>
      </c>
      <c r="M64" s="64">
        <v>0.23837203196717402</v>
      </c>
      <c r="N64" s="65">
        <v>2.9780016414028543</v>
      </c>
      <c r="O64" s="66">
        <v>8</v>
      </c>
      <c r="P64" s="17"/>
      <c r="Q64" s="56">
        <v>59</v>
      </c>
      <c r="R64" s="67" t="s">
        <v>373</v>
      </c>
      <c r="S64" s="58"/>
      <c r="T64" s="68" t="s">
        <v>82</v>
      </c>
      <c r="U64" s="69">
        <v>177.3</v>
      </c>
      <c r="V64" s="70">
        <v>3.7642857142857133</v>
      </c>
      <c r="W64" s="71" t="s">
        <v>175</v>
      </c>
      <c r="X64" s="64">
        <v>1</v>
      </c>
      <c r="Y64" s="72">
        <v>1.9985868034400214</v>
      </c>
      <c r="Z64" s="73">
        <v>-1.7232214038811904</v>
      </c>
      <c r="AA64" s="65">
        <v>7.662795458673008</v>
      </c>
      <c r="AB64" s="66">
        <v>10</v>
      </c>
      <c r="AC64" s="17"/>
      <c r="AD64" s="56">
        <v>59</v>
      </c>
      <c r="AE64" s="74" t="s">
        <v>374</v>
      </c>
      <c r="AF64" s="75"/>
      <c r="AG64" s="59" t="s">
        <v>102</v>
      </c>
      <c r="AH64" s="59"/>
      <c r="AI64" s="69">
        <v>176</v>
      </c>
      <c r="AJ64" s="70">
        <v>5.1428571428571432</v>
      </c>
      <c r="AK64" s="76" t="s">
        <v>363</v>
      </c>
      <c r="AL64" s="59"/>
      <c r="AM64" s="64">
        <v>4.081397139004876</v>
      </c>
      <c r="AN64" s="64">
        <v>1.0503451578039082</v>
      </c>
      <c r="AO64" s="64">
        <v>0.80368054861788807</v>
      </c>
      <c r="AP64" s="65">
        <v>4.0271356197316717</v>
      </c>
      <c r="AQ64" s="66" t="s">
        <v>370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128</v>
      </c>
      <c r="F65" s="81"/>
      <c r="G65" s="94">
        <v>173</v>
      </c>
      <c r="H65" s="95">
        <v>4.5714285714285712</v>
      </c>
      <c r="I65" s="84" t="s">
        <v>376</v>
      </c>
      <c r="J65" s="80"/>
      <c r="K65" s="85">
        <v>1</v>
      </c>
      <c r="L65" s="85">
        <v>1.9420167564553863</v>
      </c>
      <c r="M65" s="85">
        <v>-0.11961711642329773</v>
      </c>
      <c r="N65" s="86">
        <v>7.4458998510443299</v>
      </c>
      <c r="O65" s="87">
        <v>9</v>
      </c>
      <c r="P65" s="17"/>
      <c r="Q65" s="56">
        <v>60</v>
      </c>
      <c r="R65" s="67" t="s">
        <v>377</v>
      </c>
      <c r="S65" s="58"/>
      <c r="T65" s="68" t="s">
        <v>37</v>
      </c>
      <c r="U65" s="69">
        <v>179</v>
      </c>
      <c r="V65" s="70">
        <v>7.0714285714285712</v>
      </c>
      <c r="W65" s="71" t="s">
        <v>378</v>
      </c>
      <c r="X65" s="64">
        <v>1</v>
      </c>
      <c r="Y65" s="72">
        <v>2.3851956988806542</v>
      </c>
      <c r="Z65" s="73">
        <v>-1.8361072144823201</v>
      </c>
      <c r="AA65" s="65">
        <v>9.1450952933191303</v>
      </c>
      <c r="AB65" s="66">
        <v>10</v>
      </c>
      <c r="AC65" s="17"/>
      <c r="AD65" s="56">
        <v>60</v>
      </c>
      <c r="AE65" s="74" t="s">
        <v>379</v>
      </c>
      <c r="AF65" s="75"/>
      <c r="AG65" s="59" t="s">
        <v>47</v>
      </c>
      <c r="AH65" s="59"/>
      <c r="AI65" s="69">
        <v>159.4</v>
      </c>
      <c r="AJ65" s="95">
        <v>0.82857142857142818</v>
      </c>
      <c r="AK65" s="76" t="s">
        <v>83</v>
      </c>
      <c r="AL65" s="59"/>
      <c r="AM65" s="64">
        <v>3.8555917534679369</v>
      </c>
      <c r="AN65" s="85">
        <v>1.6909966339335802</v>
      </c>
      <c r="AO65" s="85">
        <v>0.74478668069283116</v>
      </c>
      <c r="AP65" s="65">
        <v>6.4834618665720871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29</v>
      </c>
      <c r="U66" s="69">
        <v>175.5</v>
      </c>
      <c r="V66" s="70">
        <v>-3.5714285714285712E-2</v>
      </c>
      <c r="W66" s="71" t="s">
        <v>339</v>
      </c>
      <c r="X66" s="64">
        <v>1</v>
      </c>
      <c r="Y66" s="72">
        <v>1.6196402708272308</v>
      </c>
      <c r="Z66" s="73">
        <v>-1.8703048828613442</v>
      </c>
      <c r="AA66" s="65">
        <v>6.209873942235947</v>
      </c>
      <c r="AB66" s="66">
        <v>10</v>
      </c>
      <c r="AC66" s="17"/>
      <c r="AD66" s="56">
        <v>61</v>
      </c>
      <c r="AE66" s="74" t="s">
        <v>381</v>
      </c>
      <c r="AF66" s="75"/>
      <c r="AG66" s="59" t="s">
        <v>61</v>
      </c>
      <c r="AH66" s="59"/>
      <c r="AI66" s="69">
        <v>132.80000000000001</v>
      </c>
      <c r="AJ66" s="95">
        <v>-0.70000000000000084</v>
      </c>
      <c r="AK66" s="76" t="s">
        <v>83</v>
      </c>
      <c r="AL66" s="59"/>
      <c r="AM66" s="64">
        <v>3.7342862586129564</v>
      </c>
      <c r="AN66" s="14"/>
      <c r="AO66" s="85">
        <v>0.71314815366839845</v>
      </c>
      <c r="AP66" s="65">
        <v>8.5875698311056858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105</v>
      </c>
      <c r="U67" s="69">
        <v>171</v>
      </c>
      <c r="V67" s="70">
        <v>1.2142857142857142</v>
      </c>
      <c r="W67" s="71" t="s">
        <v>83</v>
      </c>
      <c r="X67" s="64">
        <v>1</v>
      </c>
      <c r="Y67" s="72">
        <v>1.500957067995363</v>
      </c>
      <c r="Z67" s="73">
        <v>-1.8901460548058096</v>
      </c>
      <c r="AA67" s="65">
        <v>5.7548298550262027</v>
      </c>
      <c r="AB67" s="66">
        <v>10</v>
      </c>
      <c r="AC67" s="17"/>
      <c r="AD67" s="56">
        <v>62</v>
      </c>
      <c r="AE67" s="74" t="s">
        <v>383</v>
      </c>
      <c r="AF67" s="75"/>
      <c r="AG67" s="59" t="s">
        <v>74</v>
      </c>
      <c r="AH67" s="59"/>
      <c r="AI67" s="69">
        <v>150.30000000000001</v>
      </c>
      <c r="AJ67" s="95">
        <v>-1.3785714285714294</v>
      </c>
      <c r="AK67" s="76" t="s">
        <v>83</v>
      </c>
      <c r="AL67" s="59"/>
      <c r="AM67" s="64">
        <v>3.6233724292029743</v>
      </c>
      <c r="AN67" s="105"/>
      <c r="AO67" s="85">
        <v>0.68421994894555249</v>
      </c>
      <c r="AP67" s="65">
        <v>7.6317690511414806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190</v>
      </c>
      <c r="U68" s="69">
        <v>152.9</v>
      </c>
      <c r="V68" s="70">
        <v>2.5785714285714283</v>
      </c>
      <c r="W68" s="71" t="s">
        <v>83</v>
      </c>
      <c r="X68" s="64">
        <v>1</v>
      </c>
      <c r="Y68" s="72">
        <v>1.4809945370388429</v>
      </c>
      <c r="Z68" s="73">
        <v>-1.954142875012679</v>
      </c>
      <c r="AA68" s="65">
        <v>5.6782913772908605</v>
      </c>
      <c r="AB68" s="66">
        <v>10</v>
      </c>
      <c r="AC68" s="17"/>
      <c r="AD68" s="56">
        <v>63</v>
      </c>
      <c r="AE68" s="74" t="s">
        <v>385</v>
      </c>
      <c r="AF68" s="75"/>
      <c r="AG68" s="59" t="s">
        <v>161</v>
      </c>
      <c r="AH68" s="59"/>
      <c r="AI68" s="69">
        <v>139</v>
      </c>
      <c r="AJ68" s="95">
        <v>0</v>
      </c>
      <c r="AK68" s="76" t="s">
        <v>83</v>
      </c>
      <c r="AL68" s="59"/>
      <c r="AM68" s="64">
        <v>3.3437249268236249</v>
      </c>
      <c r="AN68" s="14"/>
      <c r="AO68" s="85">
        <v>0.61128314528367889</v>
      </c>
      <c r="AP68" s="65">
        <v>4.5245220710660288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61</v>
      </c>
      <c r="U69" s="69">
        <v>175.3</v>
      </c>
      <c r="V69" s="70">
        <v>3.7642857142857133</v>
      </c>
      <c r="W69" s="71" t="s">
        <v>389</v>
      </c>
      <c r="X69" s="64">
        <v>1</v>
      </c>
      <c r="Y69" s="72">
        <v>1.9152565616733526</v>
      </c>
      <c r="Z69" s="73">
        <v>-1.9916925950573783</v>
      </c>
      <c r="AA69" s="65">
        <v>7.3432984035134918</v>
      </c>
      <c r="AB69" s="66">
        <v>10</v>
      </c>
      <c r="AC69" s="17"/>
      <c r="AD69" s="56">
        <v>64</v>
      </c>
      <c r="AE69" s="74" t="s">
        <v>390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391</v>
      </c>
      <c r="AL69" s="59"/>
      <c r="AM69" s="64">
        <v>3.1753020290600817</v>
      </c>
      <c r="AN69" s="14"/>
      <c r="AO69" s="85">
        <v>0.56735560178043154</v>
      </c>
      <c r="AP69" s="65">
        <v>3.327426859642086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50</v>
      </c>
      <c r="U70" s="69">
        <v>189</v>
      </c>
      <c r="V70" s="70">
        <v>1.1428571428571428</v>
      </c>
      <c r="W70" s="71" t="s">
        <v>83</v>
      </c>
      <c r="X70" s="64">
        <v>1</v>
      </c>
      <c r="Y70" s="72">
        <v>1.2487699886674593</v>
      </c>
      <c r="Z70" s="73">
        <v>-2.2545035885520472</v>
      </c>
      <c r="AA70" s="65">
        <v>4.7879176334085711</v>
      </c>
      <c r="AB70" s="66">
        <v>10</v>
      </c>
      <c r="AC70" s="17"/>
      <c r="AD70" s="56">
        <v>65</v>
      </c>
      <c r="AE70" s="74" t="s">
        <v>395</v>
      </c>
      <c r="AF70" s="75"/>
      <c r="AG70" s="59" t="s">
        <v>173</v>
      </c>
      <c r="AH70" s="59"/>
      <c r="AI70" s="69">
        <v>156.80000000000001</v>
      </c>
      <c r="AJ70" s="95">
        <v>0.58571428571428485</v>
      </c>
      <c r="AK70" s="76" t="s">
        <v>396</v>
      </c>
      <c r="AL70" s="59"/>
      <c r="AM70" s="64">
        <v>2.2515011031225671</v>
      </c>
      <c r="AN70" s="14"/>
      <c r="AO70" s="85">
        <v>0.32641267833404219</v>
      </c>
      <c r="AP70" s="65">
        <v>7.0798316696542942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190</v>
      </c>
      <c r="U71" s="69">
        <v>174.3</v>
      </c>
      <c r="V71" s="70">
        <v>1.4785714285714278</v>
      </c>
      <c r="W71" s="71" t="s">
        <v>357</v>
      </c>
      <c r="X71" s="64">
        <v>1</v>
      </c>
      <c r="Y71" s="72">
        <v>1.6243896922905787</v>
      </c>
      <c r="Z71" s="73">
        <v>-2.264867779731599</v>
      </c>
      <c r="AA71" s="65">
        <v>6.2280837318523012</v>
      </c>
      <c r="AB71" s="66">
        <v>10</v>
      </c>
      <c r="AC71" s="17"/>
      <c r="AD71" s="56">
        <v>66</v>
      </c>
      <c r="AE71" s="74" t="s">
        <v>400</v>
      </c>
      <c r="AF71" s="75"/>
      <c r="AG71" s="59" t="s">
        <v>108</v>
      </c>
      <c r="AH71" s="59"/>
      <c r="AI71" s="69">
        <v>156.6</v>
      </c>
      <c r="AJ71" s="95">
        <v>4.2428571428571429</v>
      </c>
      <c r="AK71" s="76" t="s">
        <v>401</v>
      </c>
      <c r="AL71" s="59"/>
      <c r="AM71" s="64">
        <v>1</v>
      </c>
      <c r="AN71" s="100"/>
      <c r="AO71" s="85">
        <v>-0.11946628123833786</v>
      </c>
      <c r="AP71" s="65">
        <v>4.0465853608494244</v>
      </c>
      <c r="AQ71" s="116"/>
    </row>
    <row r="72" spans="1:50" ht="15" customHeight="1" thickBot="1" x14ac:dyDescent="0.3">
      <c r="B72" s="126">
        <v>4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404</v>
      </c>
      <c r="S72" s="58"/>
      <c r="T72" s="68" t="s">
        <v>29</v>
      </c>
      <c r="U72" s="69">
        <v>190.8</v>
      </c>
      <c r="V72" s="70">
        <v>4.5857142857142845</v>
      </c>
      <c r="W72" s="71" t="s">
        <v>405</v>
      </c>
      <c r="X72" s="64">
        <v>1</v>
      </c>
      <c r="Y72" s="72">
        <v>1.45630437411098</v>
      </c>
      <c r="Z72" s="73">
        <v>-2.3471305396832243</v>
      </c>
      <c r="AA72" s="65">
        <v>5.5836266531808665</v>
      </c>
      <c r="AB72" s="66">
        <v>10</v>
      </c>
      <c r="AC72" s="17"/>
      <c r="AD72" s="56">
        <v>67</v>
      </c>
      <c r="AE72" s="74" t="s">
        <v>406</v>
      </c>
      <c r="AF72" s="75"/>
      <c r="AG72" s="59" t="s">
        <v>26</v>
      </c>
      <c r="AH72" s="59"/>
      <c r="AI72" s="69">
        <v>178.3</v>
      </c>
      <c r="AJ72" s="95">
        <v>0.90714285714285636</v>
      </c>
      <c r="AK72" s="76" t="s">
        <v>175</v>
      </c>
      <c r="AL72" s="59"/>
      <c r="AM72" s="64">
        <v>1</v>
      </c>
      <c r="AN72" s="14"/>
      <c r="AO72" s="85">
        <v>-0.35620059129903481</v>
      </c>
      <c r="AP72" s="65">
        <v>3.4412049270081351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102</v>
      </c>
      <c r="U73" s="69">
        <v>191.4</v>
      </c>
      <c r="V73" s="70">
        <v>7.0428571428571427</v>
      </c>
      <c r="W73" s="71" t="s">
        <v>410</v>
      </c>
      <c r="X73" s="64">
        <v>1</v>
      </c>
      <c r="Y73" s="72">
        <v>1.625291978725345</v>
      </c>
      <c r="Z73" s="73">
        <v>-2.5536115132457096</v>
      </c>
      <c r="AA73" s="65">
        <v>6.2315431945000324</v>
      </c>
      <c r="AB73" s="66">
        <v>10</v>
      </c>
      <c r="AC73" s="17"/>
      <c r="AD73" s="56">
        <v>68</v>
      </c>
      <c r="AE73" s="74" t="s">
        <v>411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412</v>
      </c>
      <c r="AL73" s="59"/>
      <c r="AM73" s="64">
        <v>1</v>
      </c>
      <c r="AN73" s="14"/>
      <c r="AO73" s="85">
        <v>-0.37504353952221442</v>
      </c>
      <c r="AP73" s="65">
        <v>7.2940534518100897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47</v>
      </c>
      <c r="U74" s="69">
        <v>203.8</v>
      </c>
      <c r="V74" s="70">
        <v>6.7285714285714278</v>
      </c>
      <c r="W74" s="71" t="s">
        <v>83</v>
      </c>
      <c r="X74" s="64">
        <v>1</v>
      </c>
      <c r="Y74" s="72">
        <v>1.7485065774589499</v>
      </c>
      <c r="Z74" s="73">
        <v>-2.6794746969098502</v>
      </c>
      <c r="AA74" s="65">
        <v>6.7039611380153987</v>
      </c>
      <c r="AB74" s="66">
        <v>10</v>
      </c>
      <c r="AC74" s="17"/>
      <c r="AD74" s="56">
        <v>69</v>
      </c>
      <c r="AE74" s="74" t="s">
        <v>416</v>
      </c>
      <c r="AF74" s="75"/>
      <c r="AG74" s="59" t="s">
        <v>141</v>
      </c>
      <c r="AH74" s="59"/>
      <c r="AI74" s="69">
        <v>163.69999999999999</v>
      </c>
      <c r="AJ74" s="95">
        <v>2.0928571428571439</v>
      </c>
      <c r="AK74" s="76" t="s">
        <v>363</v>
      </c>
      <c r="AL74" s="59"/>
      <c r="AM74" s="64">
        <v>1</v>
      </c>
      <c r="AN74" s="14"/>
      <c r="AO74" s="85">
        <v>-0.50627298896308026</v>
      </c>
      <c r="AP74" s="65">
        <v>9.1720430202762522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54</v>
      </c>
      <c r="U75" s="69">
        <v>211.3</v>
      </c>
      <c r="V75" s="70">
        <v>5.3357142857142845</v>
      </c>
      <c r="W75" s="71" t="s">
        <v>420</v>
      </c>
      <c r="X75" s="64">
        <v>1</v>
      </c>
      <c r="Y75" s="72">
        <v>1.1775870659588092</v>
      </c>
      <c r="Z75" s="73">
        <v>-2.6993288528587551</v>
      </c>
      <c r="AA75" s="65">
        <v>4.5149946980984543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349</v>
      </c>
      <c r="AL75" s="59"/>
      <c r="AM75" s="64">
        <v>1</v>
      </c>
      <c r="AN75" s="100"/>
      <c r="AO75" s="85">
        <v>-0.59435642138888722</v>
      </c>
      <c r="AP75" s="65">
        <v>4.5294308105684138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95</v>
      </c>
      <c r="U76" s="69">
        <v>187.6</v>
      </c>
      <c r="V76" s="70">
        <v>-0.61428571428571388</v>
      </c>
      <c r="W76" s="71" t="s">
        <v>425</v>
      </c>
      <c r="X76" s="64">
        <v>1</v>
      </c>
      <c r="Y76" s="72">
        <v>1.5656401310326116</v>
      </c>
      <c r="Z76" s="73">
        <v>-2.7860220999837693</v>
      </c>
      <c r="AA76" s="65">
        <v>6.0028316335037539</v>
      </c>
      <c r="AB76" s="66">
        <v>10</v>
      </c>
      <c r="AC76" s="17"/>
      <c r="AD76" s="56">
        <v>71</v>
      </c>
      <c r="AE76" s="74" t="s">
        <v>426</v>
      </c>
      <c r="AF76" s="75"/>
      <c r="AG76" s="59" t="s">
        <v>161</v>
      </c>
      <c r="AH76" s="59"/>
      <c r="AI76" s="69">
        <v>161</v>
      </c>
      <c r="AJ76" s="95">
        <v>2.6428571428571428</v>
      </c>
      <c r="AK76" s="76" t="s">
        <v>427</v>
      </c>
      <c r="AL76" s="59"/>
      <c r="AM76" s="64">
        <v>1</v>
      </c>
      <c r="AN76" s="100"/>
      <c r="AO76" s="85">
        <v>-0.6186290167748133</v>
      </c>
      <c r="AP76" s="65">
        <v>6.2815129999449235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82</v>
      </c>
      <c r="U77" s="69">
        <v>180.9</v>
      </c>
      <c r="V77" s="70">
        <v>-1.9214285714285719</v>
      </c>
      <c r="W77" s="71" t="s">
        <v>431</v>
      </c>
      <c r="X77" s="64">
        <v>1</v>
      </c>
      <c r="Y77" s="72">
        <v>1.1678127363123159</v>
      </c>
      <c r="Z77" s="73">
        <v>-2.8362348148986261</v>
      </c>
      <c r="AA77" s="65">
        <v>4.4775188733317721</v>
      </c>
      <c r="AB77" s="66">
        <v>10</v>
      </c>
      <c r="AC77" s="17"/>
      <c r="AD77" s="56">
        <v>72</v>
      </c>
      <c r="AE77" s="74" t="s">
        <v>432</v>
      </c>
      <c r="AF77" s="75"/>
      <c r="AG77" s="59" t="s">
        <v>193</v>
      </c>
      <c r="AH77" s="59"/>
      <c r="AI77" s="69">
        <v>179.5</v>
      </c>
      <c r="AJ77" s="95">
        <v>0.8928571428571429</v>
      </c>
      <c r="AK77" s="76" t="s">
        <v>309</v>
      </c>
      <c r="AL77" s="59"/>
      <c r="AM77" s="64">
        <v>1</v>
      </c>
      <c r="AN77" s="14"/>
      <c r="AO77" s="85">
        <v>-0.87169217813149569</v>
      </c>
      <c r="AP77" s="65">
        <v>6.7922825180696886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102</v>
      </c>
      <c r="U78" s="69">
        <v>173.1</v>
      </c>
      <c r="V78" s="70">
        <v>5.4214285714285717</v>
      </c>
      <c r="W78" s="71" t="s">
        <v>436</v>
      </c>
      <c r="X78" s="64">
        <v>1</v>
      </c>
      <c r="Y78" s="72">
        <v>1.4285580246361014</v>
      </c>
      <c r="Z78" s="73">
        <v>-2.9086141727109514</v>
      </c>
      <c r="AA78" s="65">
        <v>5.4772441831350847</v>
      </c>
      <c r="AB78" s="66">
        <v>11</v>
      </c>
      <c r="AC78" s="17"/>
      <c r="AD78" s="56">
        <v>73</v>
      </c>
      <c r="AE78" s="74" t="s">
        <v>437</v>
      </c>
      <c r="AF78" s="75"/>
      <c r="AG78" s="59" t="s">
        <v>114</v>
      </c>
      <c r="AH78" s="59"/>
      <c r="AI78" s="69">
        <v>198.5</v>
      </c>
      <c r="AJ78" s="95">
        <v>8.8214285714285712</v>
      </c>
      <c r="AK78" s="76" t="s">
        <v>438</v>
      </c>
      <c r="AL78" s="59"/>
      <c r="AM78" s="64">
        <v>1</v>
      </c>
      <c r="AN78" s="14"/>
      <c r="AO78" s="85">
        <v>-0.9309117415794449</v>
      </c>
      <c r="AP78" s="65">
        <v>3.2721904524033603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441</v>
      </c>
      <c r="S79" s="58"/>
      <c r="T79" s="68" t="s">
        <v>108</v>
      </c>
      <c r="U79" s="69">
        <v>216.2</v>
      </c>
      <c r="V79" s="70">
        <v>4.2714285714285722</v>
      </c>
      <c r="W79" s="71" t="s">
        <v>442</v>
      </c>
      <c r="X79" s="64">
        <v>1</v>
      </c>
      <c r="Y79" s="72">
        <v>1.2007974660943013</v>
      </c>
      <c r="Z79" s="73">
        <v>-2.9156076122673751</v>
      </c>
      <c r="AA79" s="65">
        <v>4.6039858534718912</v>
      </c>
      <c r="AB79" s="66">
        <v>11</v>
      </c>
      <c r="AC79" s="17"/>
      <c r="AD79" s="56">
        <v>74</v>
      </c>
      <c r="AE79" s="74" t="s">
        <v>443</v>
      </c>
      <c r="AF79" s="75"/>
      <c r="AG79" s="59" t="s">
        <v>193</v>
      </c>
      <c r="AH79" s="59"/>
      <c r="AI79" s="69">
        <v>162.6</v>
      </c>
      <c r="AJ79" s="95">
        <v>-4.2857142857142448E-2</v>
      </c>
      <c r="AK79" s="76" t="s">
        <v>214</v>
      </c>
      <c r="AL79" s="59"/>
      <c r="AM79" s="64">
        <v>1</v>
      </c>
      <c r="AN79" s="100"/>
      <c r="AO79" s="85">
        <v>-0.95391647404789037</v>
      </c>
      <c r="AP79" s="65">
        <v>9.7945131602457316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193</v>
      </c>
      <c r="U80" s="69">
        <v>190.4</v>
      </c>
      <c r="V80" s="70">
        <v>0.75714285714285678</v>
      </c>
      <c r="W80" s="71" t="s">
        <v>83</v>
      </c>
      <c r="X80" s="64">
        <v>1</v>
      </c>
      <c r="Y80" s="72">
        <v>1.4591018554404758</v>
      </c>
      <c r="Z80" s="73">
        <v>-3.072424235911229</v>
      </c>
      <c r="AA80" s="65">
        <v>5.5943524956564037</v>
      </c>
      <c r="AB80" s="66" t="s">
        <v>332</v>
      </c>
      <c r="AC80" s="17"/>
      <c r="AD80" s="56">
        <v>75</v>
      </c>
      <c r="AE80" s="74" t="s">
        <v>447</v>
      </c>
      <c r="AF80" s="75"/>
      <c r="AG80" s="59" t="s">
        <v>32</v>
      </c>
      <c r="AH80" s="59"/>
      <c r="AI80" s="69">
        <v>161.6</v>
      </c>
      <c r="AJ80" s="95">
        <v>-1.0428571428571425</v>
      </c>
      <c r="AK80" s="76" t="s">
        <v>220</v>
      </c>
      <c r="AL80" s="59"/>
      <c r="AM80" s="64">
        <v>1</v>
      </c>
      <c r="AN80" s="25"/>
      <c r="AO80" s="85">
        <v>-1.0778882567070938</v>
      </c>
      <c r="AP80" s="65">
        <v>6.7048249792282384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26</v>
      </c>
      <c r="U81" s="69">
        <v>199</v>
      </c>
      <c r="V81" s="70">
        <v>4.1428571428571432</v>
      </c>
      <c r="W81" s="71" t="s">
        <v>451</v>
      </c>
      <c r="X81" s="64">
        <v>1</v>
      </c>
      <c r="Y81" s="72">
        <v>1.611547968256611</v>
      </c>
      <c r="Z81" s="73">
        <v>-3.0831327741397163</v>
      </c>
      <c r="AA81" s="65">
        <v>6.1788471890913632</v>
      </c>
      <c r="AB81" s="66">
        <v>11</v>
      </c>
      <c r="AC81" s="17"/>
      <c r="AD81" s="56">
        <v>76</v>
      </c>
      <c r="AE81" s="74" t="s">
        <v>452</v>
      </c>
      <c r="AF81" s="75"/>
      <c r="AG81" s="59" t="s">
        <v>156</v>
      </c>
      <c r="AH81" s="59"/>
      <c r="AI81" s="69">
        <v>185.8</v>
      </c>
      <c r="AJ81" s="95">
        <v>-0.41428571428571509</v>
      </c>
      <c r="AK81" s="76" t="s">
        <v>220</v>
      </c>
      <c r="AL81" s="59"/>
      <c r="AM81" s="64">
        <v>1</v>
      </c>
      <c r="AN81" s="14"/>
      <c r="AO81" s="85">
        <v>-1.1053724557294839</v>
      </c>
      <c r="AP81" s="65">
        <v>7.592173542796683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54</v>
      </c>
      <c r="U82" s="69">
        <v>198.7</v>
      </c>
      <c r="V82" s="70">
        <v>0.95000000000000084</v>
      </c>
      <c r="W82" s="71" t="s">
        <v>83</v>
      </c>
      <c r="X82" s="64">
        <v>1</v>
      </c>
      <c r="Y82" s="72">
        <v>1.727936521387119</v>
      </c>
      <c r="Z82" s="73">
        <v>-3.1301637927343982</v>
      </c>
      <c r="AA82" s="65">
        <v>6.6250933440418933</v>
      </c>
      <c r="AB82" s="66">
        <v>11</v>
      </c>
      <c r="AC82" s="17"/>
      <c r="AD82" s="56">
        <v>77</v>
      </c>
      <c r="AE82" s="74" t="s">
        <v>456</v>
      </c>
      <c r="AF82" s="75"/>
      <c r="AG82" s="59" t="s">
        <v>67</v>
      </c>
      <c r="AH82" s="59"/>
      <c r="AI82" s="69">
        <v>182.3</v>
      </c>
      <c r="AJ82" s="95">
        <v>6.2642857142857133</v>
      </c>
      <c r="AK82" s="76" t="s">
        <v>457</v>
      </c>
      <c r="AL82" s="59"/>
      <c r="AM82" s="64">
        <v>1</v>
      </c>
      <c r="AN82" s="25"/>
      <c r="AO82" s="85">
        <v>-1.1890053026993195</v>
      </c>
      <c r="AP82" s="65">
        <v>8.6289206023823279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105</v>
      </c>
      <c r="U83" s="94">
        <v>211.8</v>
      </c>
      <c r="V83" s="95">
        <v>4.371428571428571</v>
      </c>
      <c r="W83" s="143" t="s">
        <v>461</v>
      </c>
      <c r="X83" s="85">
        <v>1</v>
      </c>
      <c r="Y83" s="144">
        <v>1.483523358026813</v>
      </c>
      <c r="Z83" s="145">
        <v>-3.1424454560787076</v>
      </c>
      <c r="AA83" s="86">
        <v>5.6879871472964778</v>
      </c>
      <c r="AB83" s="66" t="s">
        <v>462</v>
      </c>
      <c r="AC83" s="17"/>
      <c r="AD83" s="56">
        <v>78</v>
      </c>
      <c r="AE83" s="92" t="s">
        <v>463</v>
      </c>
      <c r="AF83" s="93"/>
      <c r="AG83" s="80" t="s">
        <v>125</v>
      </c>
      <c r="AH83" s="80"/>
      <c r="AI83" s="94">
        <v>179.4</v>
      </c>
      <c r="AJ83" s="95">
        <v>5.1142857142857139</v>
      </c>
      <c r="AK83" s="84" t="s">
        <v>464</v>
      </c>
      <c r="AL83" s="80"/>
      <c r="AM83" s="85">
        <v>1</v>
      </c>
      <c r="AN83" s="146"/>
      <c r="AO83" s="85">
        <v>-1.5576603975468013</v>
      </c>
      <c r="AP83" s="86">
        <v>10.084709669242555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2016-09-01T20:36:10Z</cp:lastPrinted>
  <dcterms:created xsi:type="dcterms:W3CDTF">2016-09-01T20:35:55Z</dcterms:created>
  <dcterms:modified xsi:type="dcterms:W3CDTF">2016-09-01T20:36:10Z</dcterms:modified>
</cp:coreProperties>
</file>