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<sst xmlns="http://schemas.openxmlformats.org/spreadsheetml/2006/main" count="769" uniqueCount="463">
  <si>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</si>
  <si>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</si>
  <si>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</si>
  <si>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</si>
  <si>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</si>
  <si>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</si>
  <si>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</si>
  <si>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</si>
  <si>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</si>
  <si>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</si>
  <si>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</si>
  <si>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</si>
  <si>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</si>
  <si>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</si>
  <si>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</si>
  <si>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</si>
  <si>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</si>
  <si>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</si>
  <si>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</si>
  <si>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</si>
  <si>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</si>
  <si>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</si>
  <si>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</si>
  <si>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</si>
  <si>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</si>
  <si>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</si>
  <si>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</si>
  <si>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</si>
  <si>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</si>
  <si>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</si>
  <si>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</si>
  <si>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</si>
  <si>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</si>
  <si>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</si>
  <si>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</si>
  <si>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</si>
  <si>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</si>
  <si>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</si>
  <si>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</si>
  <si>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</si>
  <si>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10/12/15</t>
  </si>
  <si>
    <t>Russell Wilson</t>
  </si>
  <si>
    <t>SEA/5</t>
  </si>
  <si>
    <t>9/15/15</t>
  </si>
  <si>
    <t>1+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</si>
  <si>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</si>
  <si>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</si>
  <si>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</si>
  <si>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</si>
  <si>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</si>
  <si>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</si>
  <si>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</si>
  <si>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</si>
  <si>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</si>
  <si>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5/7/7</t>
  </si>
  <si>
    <t>Devonta Freeman (1)</t>
  </si>
  <si>
    <t>10/11/14</t>
  </si>
  <si>
    <t>DeAndre Hopkins (1)</t>
  </si>
  <si>
    <t>8/11/15</t>
  </si>
  <si>
    <t>Drew Brees</t>
  </si>
  <si>
    <t>NO/5</t>
  </si>
  <si>
    <t>9/13/14</t>
  </si>
  <si>
    <t>LeVeon Bell (1)</t>
  </si>
  <si>
    <t>4/5/6</t>
  </si>
  <si>
    <t>AJ Green (1)</t>
  </si>
  <si>
    <t>CIN/9</t>
  </si>
  <si>
    <t>6/9/15</t>
  </si>
  <si>
    <t>Eli Manning</t>
  </si>
  <si>
    <t>8/13/15</t>
  </si>
  <si>
    <t>Adrian Peterson (1)</t>
  </si>
  <si>
    <t>MIN/6</t>
  </si>
  <si>
    <t>2-</t>
  </si>
  <si>
    <t>Brandon Marshall (1)</t>
  </si>
  <si>
    <t>NYJ/11</t>
  </si>
  <si>
    <t>8/12/15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</si>
  <si>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</si>
  <si>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</si>
  <si>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</si>
  <si>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</si>
  <si>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</si>
  <si>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</si>
  <si>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</si>
  <si>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</si>
  <si>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</si>
  <si>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6/9/11</t>
  </si>
  <si>
    <t>Mark Ingram (1)</t>
  </si>
  <si>
    <t>9/11/12</t>
  </si>
  <si>
    <t>Keenan Allen (1)</t>
  </si>
  <si>
    <t>SD/11</t>
  </si>
  <si>
    <t>3/6/8</t>
  </si>
  <si>
    <t>Blake Bortles</t>
  </si>
  <si>
    <t>12/15/15</t>
  </si>
  <si>
    <t>Jamaal Charles (1)</t>
  </si>
  <si>
    <t>KC/5</t>
  </si>
  <si>
    <t>4/4/5</t>
  </si>
  <si>
    <t>2+</t>
  </si>
  <si>
    <t>Dez Bryant (1)</t>
  </si>
  <si>
    <t>1/2/9</t>
  </si>
  <si>
    <t>Philip Rivers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</si>
  <si>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</si>
  <si>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</si>
  <si>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</si>
  <si>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</si>
  <si>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</si>
  <si>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</si>
  <si>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</si>
  <si>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</si>
  <si>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7/14/15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</si>
  <si>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</si>
  <si>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</si>
  <si>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</si>
  <si>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</si>
  <si>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</si>
  <si>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</si>
  <si>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</si>
  <si>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3+</t>
  </si>
  <si>
    <t>Mike Evans (1)</t>
  </si>
  <si>
    <t>5/7/14</t>
  </si>
  <si>
    <t>6-</t>
  </si>
  <si>
    <t>Andy Dalton</t>
  </si>
  <si>
    <t>10/12/13</t>
  </si>
  <si>
    <t>Matt Forte (1)</t>
  </si>
  <si>
    <t>6/9/12</t>
  </si>
  <si>
    <t>Brandin Cooks (1)</t>
  </si>
  <si>
    <t>Kirk Cousins</t>
  </si>
  <si>
    <t>WAS/9</t>
  </si>
  <si>
    <t>CJ Anderson (1)</t>
  </si>
  <si>
    <t>DEN/11</t>
  </si>
  <si>
    <t>2/4/14</t>
  </si>
  <si>
    <t>4+</t>
  </si>
  <si>
    <t>Demaryius Thomas (1)</t>
  </si>
  <si>
    <t>6/12/15</t>
  </si>
  <si>
    <t>6+</t>
  </si>
  <si>
    <t>Jameis Winston</t>
  </si>
  <si>
    <t>6/15/15</t>
  </si>
  <si>
    <t>Latavius Murray (1)</t>
  </si>
  <si>
    <t>5/9/15</t>
  </si>
  <si>
    <t>Amari Cooper (1)</t>
  </si>
  <si>
    <t>4/7/15</t>
  </si>
  <si>
    <t>Ryan Tannehill</t>
  </si>
  <si>
    <t>MIA/8</t>
  </si>
  <si>
    <t>5/15/15</t>
  </si>
  <si>
    <t>Carlos Hyde (1)</t>
  </si>
  <si>
    <t>SF/8</t>
  </si>
  <si>
    <t>1/3/7</t>
  </si>
  <si>
    <t>TY Hilton (1)</t>
  </si>
  <si>
    <t>2/7/15</t>
  </si>
  <si>
    <t>Tyrod Taylor</t>
  </si>
  <si>
    <t>7/13/13</t>
  </si>
  <si>
    <t>Danny Woodhead (2)</t>
  </si>
  <si>
    <t>Jarvis Landry (1)</t>
  </si>
  <si>
    <t>Ryan Fitzpatrick</t>
  </si>
  <si>
    <t>Duke Johnson (2)</t>
  </si>
  <si>
    <t>CLE/13</t>
  </si>
  <si>
    <t>1/8/15</t>
  </si>
  <si>
    <t>Sammy Watkins (1)</t>
  </si>
  <si>
    <t>4/7/12</t>
  </si>
  <si>
    <t>Marcus Mariota</t>
  </si>
  <si>
    <t>TEN/13</t>
  </si>
  <si>
    <t>DeMarco Murray (1)</t>
  </si>
  <si>
    <t>5/8/14</t>
  </si>
  <si>
    <t>Jeremy Maclin (1)</t>
  </si>
  <si>
    <t>4/7/14</t>
  </si>
  <si>
    <t>Matt Ryan</t>
  </si>
  <si>
    <t>6/14/15</t>
  </si>
  <si>
    <t>Jeremy Langford (1)</t>
  </si>
  <si>
    <t>2/5/14</t>
  </si>
  <si>
    <t>Randall Cobb (2)</t>
  </si>
  <si>
    <t>1/5/15</t>
  </si>
  <si>
    <t>7-</t>
  </si>
  <si>
    <t>Tom Brady</t>
  </si>
  <si>
    <t>NE/9</t>
  </si>
  <si>
    <t>Giovani Bernard (2)</t>
  </si>
  <si>
    <t>3/9/15</t>
  </si>
  <si>
    <t>Golden Tate (1)</t>
  </si>
  <si>
    <t>2/6/15</t>
  </si>
  <si>
    <t>Alex Smith</t>
  </si>
  <si>
    <t>5/14/15</t>
  </si>
  <si>
    <t>Thomas Rawls (1)</t>
  </si>
  <si>
    <t>4/5/12</t>
  </si>
  <si>
    <t>Julian Edelman (1)</t>
  </si>
  <si>
    <t>4/7/9</t>
  </si>
  <si>
    <t>Jay Cutler</t>
  </si>
  <si>
    <t>6/12/14</t>
  </si>
  <si>
    <t>Melvin Gordon (1)</t>
  </si>
  <si>
    <t>0/5/14</t>
  </si>
  <si>
    <t>Larry Fitzgerald (2)</t>
  </si>
  <si>
    <t>5/11/15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</si>
  <si>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</si>
  <si>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</si>
  <si>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</si>
  <si>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</si>
  <si>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</si>
  <si>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</si>
  <si>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</si>
  <si>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3/12/14</t>
  </si>
  <si>
    <t>Brock Osweiler</t>
  </si>
  <si>
    <t>3/7/7</t>
  </si>
  <si>
    <t>Jeremy Hill (1)</t>
  </si>
  <si>
    <t>3/7/15</t>
  </si>
  <si>
    <t>5+</t>
  </si>
  <si>
    <t>Doug Baldwin (1)</t>
  </si>
  <si>
    <t>5/7/15</t>
  </si>
  <si>
    <t>Robert Griffin</t>
  </si>
  <si>
    <t>Jonathan Stewart (1)</t>
  </si>
  <si>
    <t>6/9/13</t>
  </si>
  <si>
    <t>Donte Moncrief (2)</t>
  </si>
  <si>
    <t>2/5/15</t>
  </si>
  <si>
    <t>Blaine Gabbert</t>
  </si>
  <si>
    <t>Frank Gore (1)</t>
  </si>
  <si>
    <t>4/10/15</t>
  </si>
  <si>
    <t>Jordan Matthews (1)</t>
  </si>
  <si>
    <t>4/5/15</t>
  </si>
  <si>
    <t>Sam Bradford</t>
  </si>
  <si>
    <t>3/12/13</t>
  </si>
  <si>
    <t>4-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</si>
  <si>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</si>
  <si>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</si>
  <si>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</si>
  <si>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</si>
  <si>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</si>
  <si>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</si>
  <si>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</si>
  <si>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</si>
  <si>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8+</t>
  </si>
  <si>
    <t>Tony Romo</t>
  </si>
  <si>
    <t>1/2/4</t>
  </si>
  <si>
    <t>Ameer Abdullah (1)</t>
  </si>
  <si>
    <t>2/4/15</t>
  </si>
  <si>
    <t>Emmanuel Sanders (2)</t>
  </si>
  <si>
    <t>5/9/14</t>
  </si>
  <si>
    <t>Jared Goff</t>
  </si>
  <si>
    <t>Rashad Jennings (1)</t>
  </si>
  <si>
    <t>1/6/15</t>
  </si>
  <si>
    <t>Michael Crabtree (2)</t>
  </si>
  <si>
    <t>4/6/15</t>
  </si>
  <si>
    <t>Dak Prescott</t>
  </si>
  <si>
    <t>Charles Sims (2)</t>
  </si>
  <si>
    <t>Marvin Jones (2)</t>
  </si>
  <si>
    <t>1/3/15</t>
  </si>
  <si>
    <t>Theo Riddick (2)</t>
  </si>
  <si>
    <t>2/9/15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</si>
  <si>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</si>
  <si>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</si>
  <si>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</si>
  <si>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</si>
  <si>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</si>
  <si>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</si>
  <si>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</si>
  <si>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0.5/1/P</t>
  </si>
  <si>
    <t>Justin Forsett (1)</t>
  </si>
  <si>
    <t>2/6/10</t>
  </si>
  <si>
    <t>Allen Hurns (2)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</si>
  <si>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</si>
  <si>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</si>
  <si>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</si>
  <si>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</si>
  <si>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</si>
  <si>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</si>
  <si>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</si>
  <si>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</si>
  <si>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</si>
  <si>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2/6/14</t>
  </si>
  <si>
    <t>Greg Olsen (1)</t>
  </si>
  <si>
    <t>8/9/15</t>
  </si>
  <si>
    <t>Shane Vereen (2)</t>
  </si>
  <si>
    <t>DeVante Parker (2)</t>
  </si>
  <si>
    <t>0/3/8</t>
  </si>
  <si>
    <t>Travis Kelce (1)</t>
  </si>
  <si>
    <t>4/9/15</t>
  </si>
  <si>
    <t>DeAngelo Williams (2)</t>
  </si>
  <si>
    <t>Sterling Shepard (3)</t>
  </si>
  <si>
    <t>Delanie Walker (1)</t>
  </si>
  <si>
    <t>Bilal Powell (2)</t>
  </si>
  <si>
    <t>3/6/11</t>
  </si>
  <si>
    <t>Torrey Smith (1)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</si>
  <si>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</si>
  <si>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</si>
  <si>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</si>
  <si>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</si>
  <si>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</si>
  <si>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</si>
  <si>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</si>
  <si>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</si>
  <si>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</si>
  <si>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</si>
  <si>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</si>
  <si>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</si>
  <si>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</si>
  <si>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</si>
  <si>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</si>
  <si>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</si>
  <si>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</si>
  <si>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</si>
  <si>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</si>
  <si>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1/2/10</t>
  </si>
  <si>
    <t>Jason Witten (1)</t>
  </si>
  <si>
    <t>James White (1)</t>
  </si>
  <si>
    <t>3/5/11</t>
  </si>
  <si>
    <t>Tavon Austin (1)</t>
  </si>
  <si>
    <t>4/4/15</t>
  </si>
  <si>
    <t>10+</t>
  </si>
  <si>
    <t>Julius Thomas (1)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</si>
  <si>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</si>
  <si>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</si>
  <si>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</si>
  <si>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</si>
  <si>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</si>
  <si>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</si>
  <si>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</si>
  <si>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</si>
  <si>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</si>
  <si>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</si>
  <si>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</si>
  <si>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</si>
  <si>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Mohamed Sanu (2)</t>
  </si>
  <si>
    <t>0/1/15</t>
  </si>
  <si>
    <t>10-</t>
  </si>
  <si>
    <t>Martellus Bennett (2)</t>
  </si>
  <si>
    <t>2/3/11</t>
  </si>
  <si>
    <t>Devontae Booker (2)</t>
  </si>
  <si>
    <t>Rishard Matthews (1)</t>
  </si>
  <si>
    <t>1/6/11</t>
  </si>
  <si>
    <t>Eric Ebron (1)</t>
  </si>
  <si>
    <t>2/6/13</t>
  </si>
  <si>
    <t>Shaun Draughn (2)</t>
  </si>
  <si>
    <t>1/4/11</t>
  </si>
  <si>
    <t>8-</t>
  </si>
  <si>
    <t>Markus Wheaton (2)</t>
  </si>
  <si>
    <t>Zach Miller (1)</t>
  </si>
  <si>
    <t>3/4/13</t>
  </si>
  <si>
    <t>Jerick McKinnon (2)</t>
  </si>
  <si>
    <t>2/2/15</t>
  </si>
  <si>
    <t>Kamar Aiken (2)</t>
  </si>
  <si>
    <t>3/6/15</t>
  </si>
  <si>
    <t>Charles Clay (1)</t>
  </si>
  <si>
    <t>3/5/13</t>
  </si>
  <si>
    <t>Javorius Allen (2)</t>
  </si>
  <si>
    <t>Phillip Dorsett (3)</t>
  </si>
  <si>
    <t>0/0/10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</si>
  <si>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</si>
  <si>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</si>
  <si>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</si>
  <si>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</si>
  <si>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</si>
  <si>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</si>
  <si>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</si>
  <si>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</si>
  <si>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</si>
  <si>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</si>
  <si>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</si>
  <si>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</si>
  <si>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Christine Michael (2)</t>
  </si>
  <si>
    <t>0/0/7</t>
  </si>
  <si>
    <t>Steve Smith (1)</t>
  </si>
  <si>
    <t>3/3/7</t>
  </si>
  <si>
    <t>Clive Walford (2)</t>
  </si>
  <si>
    <t>0/2/14</t>
  </si>
  <si>
    <t>Dion Lewis (2)</t>
  </si>
  <si>
    <t>3/6/7</t>
  </si>
  <si>
    <t>Terrance Williams (2)</t>
  </si>
  <si>
    <t>Will Tye (2)</t>
  </si>
  <si>
    <t>1/5/12</t>
  </si>
  <si>
    <t>CJ Prosise (3)</t>
  </si>
  <si>
    <t>9+</t>
  </si>
  <si>
    <t>Mike Wallace (3)</t>
  </si>
  <si>
    <t>1/1/14</t>
  </si>
  <si>
    <t>Vance McDonald (1)</t>
  </si>
  <si>
    <t>3/3/13</t>
  </si>
  <si>
    <t>CJ Spiller (3)</t>
  </si>
  <si>
    <t>1/3/13</t>
  </si>
  <si>
    <t>Tyler Boyd (2)</t>
  </si>
  <si>
    <t>Jordan Cameron (1)</t>
  </si>
  <si>
    <t>0/2/15</t>
  </si>
  <si>
    <t>Darren McFadden (2)</t>
  </si>
  <si>
    <t>Robert Woods (2)</t>
  </si>
  <si>
    <t>1/2/14</t>
  </si>
  <si>
    <t>Virgil Green (1)</t>
  </si>
  <si>
    <t>Benny Cunningham (?)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</si>
  <si>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</si>
  <si>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</si>
  <si>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</si>
  <si>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</si>
  <si>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</si>
  <si>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</si>
  <si>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</si>
  <si>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</si>
  <si>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</si>
  <si>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</si>
  <si>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</si>
  <si>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</si>
  <si>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Steven Hauschka</t>
  </si>
  <si>
    <t>Denver Broncos</t>
  </si>
  <si>
    <t>Terrance West (4)</t>
  </si>
  <si>
    <t>Chris Hogan (4)</t>
  </si>
  <si>
    <t>0/2/12</t>
  </si>
  <si>
    <t>Justin Tucker</t>
  </si>
  <si>
    <t>Arizona Cardinals</t>
  </si>
  <si>
    <t>Paul Perkins (3)</t>
  </si>
  <si>
    <t>Anquan Boldin (3)</t>
  </si>
  <si>
    <t>1/5/13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</si>
  <si>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</si>
  <si>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</si>
  <si>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</si>
  <si>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</si>
  <si>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</si>
  <si>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</si>
  <si>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</si>
  <si>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</si>
  <si>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</si>
  <si>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</si>
  <si>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0/4/15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</si>
  <si>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</si>
  <si>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</si>
  <si>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</si>
  <si>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</si>
  <si>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</si>
  <si>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</si>
  <si>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</si>
  <si>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</si>
  <si>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</si>
  <si>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</si>
  <si>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</si>
  <si>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</si>
  <si>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</si>
  <si>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</si>
  <si>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</si>
  <si>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</si>
  <si>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</si>
  <si>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</si>
  <si>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</si>
  <si>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</si>
  <si>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</si>
  <si>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</si>
  <si>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</si>
  <si>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</si>
  <si>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</si>
  <si>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1/1/15</t>
  </si>
  <si>
    <t>Chris Boswell</t>
  </si>
  <si>
    <t>New York Jets</t>
  </si>
  <si>
    <t>Zach Zenner (3)</t>
  </si>
  <si>
    <t>0/0/4</t>
  </si>
  <si>
    <t>Dorial Green-Beckham (4)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</si>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</sst>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37.9</v>
      </c>
      <c r="H6" s="41">
        <v>-6.4285714285714182E-2</v>
      </c>
      <c r="I6" s="42" t="s">
        <v>25</v>
      </c>
      <c r="J6" s="42"/>
      <c r="K6" s="43">
        <v>55.052522712924379</v>
      </c>
      <c r="L6" s="43">
        <v>2.2435918123195346</v>
      </c>
      <c r="M6" s="43">
        <v>15.934921236401779</v>
      </c>
      <c r="N6" s="44">
        <v>7.6104422227641253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-7.1428571428571425E-2</v>
      </c>
      <c r="W6" s="49" t="s">
        <v>28</v>
      </c>
      <c r="X6" s="43">
        <v>32.069438452744819</v>
      </c>
      <c r="Y6" s="50">
        <v>1.3181559267128966</v>
      </c>
      <c r="Z6" s="51">
        <v>9.1594069944369476</v>
      </c>
      <c r="AA6" s="44">
        <v>4.4712899493385523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45.205329542530684</v>
      </c>
      <c r="AN6" s="43">
        <v>1.2918133182766989</v>
      </c>
      <c r="AO6" s="43">
        <v>13.031925415036762</v>
      </c>
      <c r="AP6" s="44">
        <v>4.3819337222388839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39.4</v>
      </c>
      <c r="H7" s="62">
        <v>0.25714285714285723</v>
      </c>
      <c r="I7" s="63" t="s">
        <v>34</v>
      </c>
      <c r="J7" s="59"/>
      <c r="K7" s="64">
        <v>54.40109607154411</v>
      </c>
      <c r="L7" s="64">
        <v>2.1764184401559756</v>
      </c>
      <c r="M7" s="64">
        <v>15.742877799746299</v>
      </c>
      <c r="N7" s="65">
        <v>7.3825847912331746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7.2</v>
      </c>
      <c r="V7" s="70">
        <v>-0.15714285714285717</v>
      </c>
      <c r="W7" s="71" t="s">
        <v>37</v>
      </c>
      <c r="X7" s="64">
        <v>30.105601783435848</v>
      </c>
      <c r="Y7" s="72">
        <v>1.2539994170715363</v>
      </c>
      <c r="Z7" s="73">
        <v>8.5804593139966112</v>
      </c>
      <c r="AA7" s="65">
        <v>4.2536659559014414</v>
      </c>
      <c r="AB7" s="66">
        <v>1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2.4</v>
      </c>
      <c r="AJ7" s="70">
        <v>-2.8571428571428564E-2</v>
      </c>
      <c r="AK7" s="76" t="s">
        <v>40</v>
      </c>
      <c r="AL7" s="59"/>
      <c r="AM7" s="64">
        <v>40.748114734901002</v>
      </c>
      <c r="AN7" s="64">
        <v>1.3232656462034955</v>
      </c>
      <c r="AO7" s="64">
        <v>11.717918901954627</v>
      </c>
      <c r="AP7" s="65">
        <v>4.4886225250522829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49.7</v>
      </c>
      <c r="H8" s="62">
        <v>0.44999999999999979</v>
      </c>
      <c r="I8" s="76" t="s">
        <v>43</v>
      </c>
      <c r="J8" s="59"/>
      <c r="K8" s="64">
        <v>51.682082756478565</v>
      </c>
      <c r="L8" s="64">
        <v>2.3850627891334346</v>
      </c>
      <c r="M8" s="64">
        <v>14.941300725417866</v>
      </c>
      <c r="N8" s="65">
        <v>8.0903230501625316</v>
      </c>
      <c r="O8" s="66" t="s">
        <v>44</v>
      </c>
      <c r="P8" s="17"/>
      <c r="Q8" s="56">
        <v>3</v>
      </c>
      <c r="R8" s="67" t="s">
        <v>45</v>
      </c>
      <c r="S8" s="58"/>
      <c r="T8" s="68" t="s">
        <v>46</v>
      </c>
      <c r="U8" s="69">
        <v>11.2</v>
      </c>
      <c r="V8" s="70">
        <v>5.7142857142857197E-2</v>
      </c>
      <c r="W8" s="71" t="s">
        <v>47</v>
      </c>
      <c r="X8" s="64">
        <v>27.997339976248568</v>
      </c>
      <c r="Y8" s="72">
        <v>0.78386709982986247</v>
      </c>
      <c r="Z8" s="73">
        <v>7.9589344682152596</v>
      </c>
      <c r="AA8" s="65">
        <v>2.6589396702305419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4.0999999999999996</v>
      </c>
      <c r="AJ8" s="70">
        <v>-7.8571428571428542E-2</v>
      </c>
      <c r="AK8" s="76" t="s">
        <v>50</v>
      </c>
      <c r="AL8" s="59"/>
      <c r="AM8" s="64">
        <v>37.33099871327213</v>
      </c>
      <c r="AN8" s="64">
        <v>1.1177454647281229</v>
      </c>
      <c r="AO8" s="64">
        <v>10.710538081830892</v>
      </c>
      <c r="AP8" s="65">
        <v>3.7914816912598472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48.867084739436926</v>
      </c>
      <c r="L9" s="64">
        <v>1.9488188570626837</v>
      </c>
      <c r="M9" s="64">
        <v>14.111426939129995</v>
      </c>
      <c r="N9" s="65">
        <v>6.6105488676103592</v>
      </c>
      <c r="O9" s="66">
        <v>1</v>
      </c>
      <c r="P9" s="17"/>
      <c r="Q9" s="56">
        <v>4</v>
      </c>
      <c r="R9" s="67" t="s">
        <v>55</v>
      </c>
      <c r="S9" s="58"/>
      <c r="T9" s="68" t="s">
        <v>39</v>
      </c>
      <c r="U9" s="69">
        <v>19</v>
      </c>
      <c r="V9" s="70">
        <v>-0.14285714285714285</v>
      </c>
      <c r="W9" s="71" t="s">
        <v>56</v>
      </c>
      <c r="X9" s="64">
        <v>27.562131676663054</v>
      </c>
      <c r="Y9" s="72">
        <v>1.3340248535051062</v>
      </c>
      <c r="Z9" s="73">
        <v>7.8306331489196594</v>
      </c>
      <c r="AA9" s="65">
        <v>4.5251186136375754</v>
      </c>
      <c r="AB9" s="66">
        <v>2</v>
      </c>
      <c r="AC9" s="17"/>
      <c r="AD9" s="56">
        <v>4</v>
      </c>
      <c r="AE9" s="74" t="s">
        <v>57</v>
      </c>
      <c r="AF9" s="75"/>
      <c r="AG9" s="59" t="s">
        <v>46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30.915268117915971</v>
      </c>
      <c r="AN9" s="64">
        <v>1.2330366609788654</v>
      </c>
      <c r="AO9" s="64">
        <v>8.8191525075822259</v>
      </c>
      <c r="AP9" s="65">
        <v>4.1825586166799491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48.372932543778454</v>
      </c>
      <c r="L10" s="64">
        <v>2.2685627775539214</v>
      </c>
      <c r="M10" s="64">
        <v>13.965748700235697</v>
      </c>
      <c r="N10" s="65">
        <v>7.6951457268148378</v>
      </c>
      <c r="O10" s="66">
        <v>1</v>
      </c>
      <c r="P10" s="17"/>
      <c r="Q10" s="56">
        <v>5</v>
      </c>
      <c r="R10" s="67" t="s">
        <v>62</v>
      </c>
      <c r="S10" s="58"/>
      <c r="T10" s="68" t="s">
        <v>30</v>
      </c>
      <c r="U10" s="69">
        <v>18.5</v>
      </c>
      <c r="V10" s="70">
        <v>-0.32142857142857145</v>
      </c>
      <c r="W10" s="71" t="s">
        <v>63</v>
      </c>
      <c r="X10" s="64">
        <v>26.506582685803938</v>
      </c>
      <c r="Y10" s="72">
        <v>1.6268132089651899</v>
      </c>
      <c r="Z10" s="73">
        <v>7.5194526676711577</v>
      </c>
      <c r="AA10" s="65">
        <v>5.5182800481248133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7.4</v>
      </c>
      <c r="AJ10" s="70">
        <v>-2.8571428571428598E-2</v>
      </c>
      <c r="AK10" s="76" t="s">
        <v>66</v>
      </c>
      <c r="AL10" s="59"/>
      <c r="AM10" s="64">
        <v>28.097416882995798</v>
      </c>
      <c r="AN10" s="64">
        <v>1.3159374158985386</v>
      </c>
      <c r="AO10" s="64">
        <v>7.9884375801249377</v>
      </c>
      <c r="AP10" s="65">
        <v>4.4637645838596178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49</v>
      </c>
      <c r="F11" s="60"/>
      <c r="G11" s="61">
        <v>85.9</v>
      </c>
      <c r="H11" s="62">
        <v>0.57857142857142818</v>
      </c>
      <c r="I11" s="76" t="s">
        <v>68</v>
      </c>
      <c r="J11" s="59"/>
      <c r="K11" s="64">
        <v>44.131050236597943</v>
      </c>
      <c r="L11" s="64">
        <v>2.2879541893120159</v>
      </c>
      <c r="M11" s="64">
        <v>12.715223154591826</v>
      </c>
      <c r="N11" s="65">
        <v>7.7609229408305334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12.4</v>
      </c>
      <c r="V11" s="70">
        <v>-0.31428571428571433</v>
      </c>
      <c r="W11" s="71" t="s">
        <v>58</v>
      </c>
      <c r="X11" s="64">
        <v>26.12536443738616</v>
      </c>
      <c r="Y11" s="72">
        <v>0.99411101014130088</v>
      </c>
      <c r="Z11" s="73">
        <v>7.4070678527259011</v>
      </c>
      <c r="AA11" s="65">
        <v>3.3721037686763267</v>
      </c>
      <c r="AB11" s="66" t="s">
        <v>71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16.899999999999999</v>
      </c>
      <c r="AJ11" s="70">
        <v>-6.4285714285714182E-2</v>
      </c>
      <c r="AK11" s="76" t="s">
        <v>74</v>
      </c>
      <c r="AL11" s="59"/>
      <c r="AM11" s="64">
        <v>25.966056284162669</v>
      </c>
      <c r="AN11" s="64">
        <v>1.0935749790685756</v>
      </c>
      <c r="AO11" s="64">
        <v>7.3601031090558324</v>
      </c>
      <c r="AP11" s="65">
        <v>3.7094934777184734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27</v>
      </c>
      <c r="F12" s="60"/>
      <c r="G12" s="61">
        <v>76.099999999999994</v>
      </c>
      <c r="H12" s="62">
        <v>0.27857142857142897</v>
      </c>
      <c r="I12" s="76" t="s">
        <v>76</v>
      </c>
      <c r="J12" s="59"/>
      <c r="K12" s="64">
        <v>44.01023784919915</v>
      </c>
      <c r="L12" s="64">
        <v>2.3377854492758319</v>
      </c>
      <c r="M12" s="64">
        <v>12.679607131861378</v>
      </c>
      <c r="N12" s="65">
        <v>7.9299545457596361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</v>
      </c>
      <c r="V12" s="70">
        <v>-7.1428571428571425E-2</v>
      </c>
      <c r="W12" s="71" t="s">
        <v>79</v>
      </c>
      <c r="X12" s="64">
        <v>25.768457679709748</v>
      </c>
      <c r="Y12" s="72">
        <v>1.1073202813645093</v>
      </c>
      <c r="Z12" s="73">
        <v>7.301850172091112</v>
      </c>
      <c r="AA12" s="65">
        <v>3.7561186384911376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12.3</v>
      </c>
      <c r="AJ12" s="70">
        <v>-0.23571428571428577</v>
      </c>
      <c r="AK12" s="76" t="s">
        <v>31</v>
      </c>
      <c r="AL12" s="59"/>
      <c r="AM12" s="64">
        <v>25.422989030225722</v>
      </c>
      <c r="AN12" s="64">
        <v>1.0195526272366031</v>
      </c>
      <c r="AO12" s="64">
        <v>7.2000044960176481</v>
      </c>
      <c r="AP12" s="65">
        <v>3.4584037613462542</v>
      </c>
      <c r="AQ12" s="66" t="s">
        <v>82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30</v>
      </c>
      <c r="F13" s="60"/>
      <c r="G13" s="61">
        <v>74.599999999999994</v>
      </c>
      <c r="H13" s="62">
        <v>-4.2857142857142448E-2</v>
      </c>
      <c r="I13" s="76" t="s">
        <v>84</v>
      </c>
      <c r="J13" s="59"/>
      <c r="K13" s="64">
        <v>43.777029833700084</v>
      </c>
      <c r="L13" s="64">
        <v>1.9899873393575107</v>
      </c>
      <c r="M13" s="64">
        <v>12.610856384030201</v>
      </c>
      <c r="N13" s="65">
        <v>6.7501956403358108</v>
      </c>
      <c r="O13" s="66">
        <v>2</v>
      </c>
      <c r="P13" s="17"/>
      <c r="Q13" s="56">
        <v>8</v>
      </c>
      <c r="R13" s="67" t="s">
        <v>85</v>
      </c>
      <c r="S13" s="58"/>
      <c r="T13" s="68" t="s">
        <v>60</v>
      </c>
      <c r="U13" s="69">
        <v>22.2</v>
      </c>
      <c r="V13" s="70">
        <v>0.12857142857142861</v>
      </c>
      <c r="W13" s="71" t="s">
        <v>86</v>
      </c>
      <c r="X13" s="64">
        <v>24.082928738599207</v>
      </c>
      <c r="Y13" s="72">
        <v>1.034739714421127</v>
      </c>
      <c r="Z13" s="73">
        <v>6.8049488329821042</v>
      </c>
      <c r="AA13" s="65">
        <v>3.509919571359132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25.054130127437642</v>
      </c>
      <c r="AN13" s="64">
        <v>1.282763126218345</v>
      </c>
      <c r="AO13" s="64">
        <v>7.0912632704787288</v>
      </c>
      <c r="AP13" s="65">
        <v>4.3512347495528436</v>
      </c>
      <c r="AQ13" s="66" t="s">
        <v>82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91.8</v>
      </c>
      <c r="H14" s="62">
        <v>-0.27142857142857124</v>
      </c>
      <c r="I14" s="76" t="s">
        <v>91</v>
      </c>
      <c r="J14" s="59"/>
      <c r="K14" s="64">
        <v>42.974273035319698</v>
      </c>
      <c r="L14" s="64">
        <v>1.9455807341932723</v>
      </c>
      <c r="M14" s="64">
        <v>12.374200152051619</v>
      </c>
      <c r="N14" s="65">
        <v>6.5995648967861875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25.1</v>
      </c>
      <c r="V14" s="70">
        <v>-0.50714285714285723</v>
      </c>
      <c r="W14" s="71" t="s">
        <v>94</v>
      </c>
      <c r="X14" s="64">
        <v>23.994491991263587</v>
      </c>
      <c r="Y14" s="72">
        <v>1.7393518448997867</v>
      </c>
      <c r="Z14" s="73">
        <v>6.778877291221117</v>
      </c>
      <c r="AA14" s="65">
        <v>5.9000200695966685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78</v>
      </c>
      <c r="AH14" s="59"/>
      <c r="AI14" s="69">
        <v>15.6</v>
      </c>
      <c r="AJ14" s="70">
        <v>-0.18571428571428569</v>
      </c>
      <c r="AK14" s="76" t="s">
        <v>97</v>
      </c>
      <c r="AL14" s="59"/>
      <c r="AM14" s="64">
        <v>24.027622596730513</v>
      </c>
      <c r="AN14" s="64">
        <v>0.87589944741809611</v>
      </c>
      <c r="AO14" s="64">
        <v>6.7886443393093936</v>
      </c>
      <c r="AP14" s="65">
        <v>2.9711207274530151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88</v>
      </c>
      <c r="F15" s="60"/>
      <c r="G15" s="61">
        <v>93.2</v>
      </c>
      <c r="H15" s="62">
        <v>0.55714285714285694</v>
      </c>
      <c r="I15" s="76" t="s">
        <v>34</v>
      </c>
      <c r="J15" s="59"/>
      <c r="K15" s="64">
        <v>42.519155518858696</v>
      </c>
      <c r="L15" s="64">
        <v>2.0722680316952218</v>
      </c>
      <c r="M15" s="64">
        <v>12.240029508127561</v>
      </c>
      <c r="N15" s="65">
        <v>7.029298305823696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25.5</v>
      </c>
      <c r="V15" s="70">
        <v>-3.5714285714285712E-2</v>
      </c>
      <c r="W15" s="71" t="s">
        <v>101</v>
      </c>
      <c r="X15" s="64">
        <v>22.564430551660873</v>
      </c>
      <c r="Y15" s="72">
        <v>1.0736960976813108</v>
      </c>
      <c r="Z15" s="73">
        <v>6.3572888942407886</v>
      </c>
      <c r="AA15" s="65">
        <v>3.6420627278734061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20.8</v>
      </c>
      <c r="AJ15" s="70">
        <v>1.4285714285714235E-2</v>
      </c>
      <c r="AK15" s="76" t="s">
        <v>104</v>
      </c>
      <c r="AL15" s="59"/>
      <c r="AM15" s="64">
        <v>23.770049886701745</v>
      </c>
      <c r="AN15" s="64">
        <v>0.93399200656909487</v>
      </c>
      <c r="AO15" s="64">
        <v>6.7127107724571369</v>
      </c>
      <c r="AP15" s="65">
        <v>3.1681753175810243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123</v>
      </c>
      <c r="H16" s="62">
        <v>0.21428571428571427</v>
      </c>
      <c r="I16" s="76" t="s">
        <v>107</v>
      </c>
      <c r="J16" s="59"/>
      <c r="K16" s="64">
        <v>40.03268398105601</v>
      </c>
      <c r="L16" s="64">
        <v>2.0325449562165536</v>
      </c>
      <c r="M16" s="64">
        <v>11.507006771670401</v>
      </c>
      <c r="N16" s="65">
        <v>6.8945544682054098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30</v>
      </c>
      <c r="V16" s="70">
        <v>7.1428571428571425E-2</v>
      </c>
      <c r="W16" s="71" t="s">
        <v>28</v>
      </c>
      <c r="X16" s="64">
        <v>20.41143101284613</v>
      </c>
      <c r="Y16" s="72">
        <v>0.85157109934929609</v>
      </c>
      <c r="Z16" s="73">
        <v>5.7225751685700539</v>
      </c>
      <c r="AA16" s="65">
        <v>2.8885970320391503</v>
      </c>
      <c r="AB16" s="66" t="s">
        <v>51</v>
      </c>
      <c r="AC16" s="17"/>
      <c r="AD16" s="56">
        <v>11</v>
      </c>
      <c r="AE16" s="74" t="s">
        <v>110</v>
      </c>
      <c r="AF16" s="75"/>
      <c r="AG16" s="59" t="s">
        <v>33</v>
      </c>
      <c r="AH16" s="59"/>
      <c r="AI16" s="69">
        <v>20.5</v>
      </c>
      <c r="AJ16" s="70">
        <v>-0.10714285714285714</v>
      </c>
      <c r="AK16" s="76" t="s">
        <v>79</v>
      </c>
      <c r="AL16" s="59"/>
      <c r="AM16" s="64">
        <v>23.520114189657054</v>
      </c>
      <c r="AN16" s="64">
        <v>1.0963461331187874</v>
      </c>
      <c r="AO16" s="64">
        <v>6.639028630594404</v>
      </c>
      <c r="AP16" s="65">
        <v>3.7188934530944358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118.1</v>
      </c>
      <c r="H17" s="62">
        <v>-0.72142857142857097</v>
      </c>
      <c r="I17" s="76" t="s">
        <v>34</v>
      </c>
      <c r="J17" s="59"/>
      <c r="K17" s="64">
        <v>39.77649934678729</v>
      </c>
      <c r="L17" s="64">
        <v>2.0355701197687237</v>
      </c>
      <c r="M17" s="64">
        <v>11.43148241565228</v>
      </c>
      <c r="N17" s="65">
        <v>6.904816064054434</v>
      </c>
      <c r="O17" s="66">
        <v>2</v>
      </c>
      <c r="P17" s="17"/>
      <c r="Q17" s="56">
        <v>12</v>
      </c>
      <c r="R17" s="67" t="s">
        <v>113</v>
      </c>
      <c r="S17" s="58"/>
      <c r="T17" s="68" t="s">
        <v>33</v>
      </c>
      <c r="U17" s="69">
        <v>29.5</v>
      </c>
      <c r="V17" s="70">
        <v>-0.25</v>
      </c>
      <c r="W17" s="71" t="s">
        <v>114</v>
      </c>
      <c r="X17" s="64">
        <v>19.578827327732927</v>
      </c>
      <c r="Y17" s="72">
        <v>0.73528562279507814</v>
      </c>
      <c r="Z17" s="73">
        <v>5.4771199432167252</v>
      </c>
      <c r="AA17" s="65">
        <v>2.4941474285938927</v>
      </c>
      <c r="AB17" s="66" t="s">
        <v>115</v>
      </c>
      <c r="AC17" s="17"/>
      <c r="AD17" s="56">
        <v>12</v>
      </c>
      <c r="AE17" s="74" t="s">
        <v>116</v>
      </c>
      <c r="AF17" s="75"/>
      <c r="AG17" s="59" t="s">
        <v>109</v>
      </c>
      <c r="AH17" s="59"/>
      <c r="AI17" s="69">
        <v>18.8</v>
      </c>
      <c r="AJ17" s="70">
        <v>8.571428571428566E-2</v>
      </c>
      <c r="AK17" s="76" t="s">
        <v>117</v>
      </c>
      <c r="AL17" s="59"/>
      <c r="AM17" s="64">
        <v>22.526570012118874</v>
      </c>
      <c r="AN17" s="64">
        <v>0.82026959984461878</v>
      </c>
      <c r="AO17" s="64">
        <v>6.3461274408008892</v>
      </c>
      <c r="AP17" s="65">
        <v>2.7824198512533354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65</v>
      </c>
      <c r="F18" s="60"/>
      <c r="G18" s="61">
        <v>130</v>
      </c>
      <c r="H18" s="62">
        <v>1.0714285714285714</v>
      </c>
      <c r="I18" s="76" t="s">
        <v>120</v>
      </c>
      <c r="J18" s="59"/>
      <c r="K18" s="64">
        <v>39.775648984823974</v>
      </c>
      <c r="L18" s="64">
        <v>2.0747238726361368</v>
      </c>
      <c r="M18" s="64">
        <v>11.43123172520847</v>
      </c>
      <c r="N18" s="65">
        <v>7.037628714005125</v>
      </c>
      <c r="O18" s="66">
        <v>2</v>
      </c>
      <c r="P18" s="17"/>
      <c r="Q18" s="56">
        <v>13</v>
      </c>
      <c r="R18" s="67" t="s">
        <v>121</v>
      </c>
      <c r="S18" s="58"/>
      <c r="T18" s="68" t="s">
        <v>73</v>
      </c>
      <c r="U18" s="69">
        <v>44.8</v>
      </c>
      <c r="V18" s="70">
        <v>-0.34285714285714264</v>
      </c>
      <c r="W18" s="71" t="s">
        <v>122</v>
      </c>
      <c r="X18" s="64">
        <v>17.727253098151849</v>
      </c>
      <c r="Y18" s="72">
        <v>1.571366147404601</v>
      </c>
      <c r="Z18" s="73">
        <v>4.9312677233596309</v>
      </c>
      <c r="AA18" s="65">
        <v>5.3301991966473574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60</v>
      </c>
      <c r="AH18" s="59"/>
      <c r="AI18" s="69">
        <v>23.1</v>
      </c>
      <c r="AJ18" s="70">
        <v>-7.1428571428572441E-3</v>
      </c>
      <c r="AK18" s="76" t="s">
        <v>66</v>
      </c>
      <c r="AL18" s="59"/>
      <c r="AM18" s="64">
        <v>21.785389066666223</v>
      </c>
      <c r="AN18" s="64">
        <v>0.89780273647018904</v>
      </c>
      <c r="AO18" s="64">
        <v>6.1276240408682563</v>
      </c>
      <c r="AP18" s="65">
        <v>3.0454184294254252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119.5</v>
      </c>
      <c r="H19" s="62">
        <v>-0.17857142857142858</v>
      </c>
      <c r="I19" s="76" t="s">
        <v>107</v>
      </c>
      <c r="J19" s="59"/>
      <c r="K19" s="64">
        <v>39.576362943374605</v>
      </c>
      <c r="L19" s="64">
        <v>2.3739870466793866</v>
      </c>
      <c r="M19" s="64">
        <v>11.372481324401541</v>
      </c>
      <c r="N19" s="65">
        <v>8.0527532491149856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33.9</v>
      </c>
      <c r="V19" s="70">
        <v>7.8571428571428667E-2</v>
      </c>
      <c r="W19" s="71" t="s">
        <v>128</v>
      </c>
      <c r="X19" s="64">
        <v>17.258747005468805</v>
      </c>
      <c r="Y19" s="72">
        <v>0.99523261261302998</v>
      </c>
      <c r="Z19" s="73">
        <v>4.7931500683275274</v>
      </c>
      <c r="AA19" s="65">
        <v>3.3759083336427045</v>
      </c>
      <c r="AB19" s="66" t="s">
        <v>129</v>
      </c>
      <c r="AC19" s="17"/>
      <c r="AD19" s="56">
        <v>14</v>
      </c>
      <c r="AE19" s="74" t="s">
        <v>130</v>
      </c>
      <c r="AF19" s="75"/>
      <c r="AG19" s="59" t="s">
        <v>127</v>
      </c>
      <c r="AH19" s="59"/>
      <c r="AI19" s="69">
        <v>30.3</v>
      </c>
      <c r="AJ19" s="70">
        <v>-0.23571428571428577</v>
      </c>
      <c r="AK19" s="76" t="s">
        <v>131</v>
      </c>
      <c r="AL19" s="59"/>
      <c r="AM19" s="64">
        <v>21.657618870123954</v>
      </c>
      <c r="AN19" s="64">
        <v>0.96090464864081593</v>
      </c>
      <c r="AO19" s="64">
        <v>6.0899568254253458</v>
      </c>
      <c r="AP19" s="65">
        <v>3.2594651441992695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109</v>
      </c>
      <c r="F20" s="60"/>
      <c r="G20" s="61">
        <v>125.4</v>
      </c>
      <c r="H20" s="62">
        <v>0.11428571428571388</v>
      </c>
      <c r="I20" s="76" t="s">
        <v>134</v>
      </c>
      <c r="J20" s="59"/>
      <c r="K20" s="64">
        <v>39.415967214636623</v>
      </c>
      <c r="L20" s="64">
        <v>2.1484568751899209</v>
      </c>
      <c r="M20" s="64">
        <v>11.325195958690315</v>
      </c>
      <c r="N20" s="65">
        <v>7.2877369345670271</v>
      </c>
      <c r="O20" s="66">
        <v>2</v>
      </c>
      <c r="P20" s="17"/>
      <c r="Q20" s="56">
        <v>15</v>
      </c>
      <c r="R20" s="67" t="s">
        <v>135</v>
      </c>
      <c r="S20" s="58"/>
      <c r="T20" s="68" t="s">
        <v>112</v>
      </c>
      <c r="U20" s="69">
        <v>43.3</v>
      </c>
      <c r="V20" s="70">
        <v>-0.16428571428571409</v>
      </c>
      <c r="W20" s="71" t="s">
        <v>136</v>
      </c>
      <c r="X20" s="64">
        <v>16.520288564952978</v>
      </c>
      <c r="Y20" s="72">
        <v>1.0123672446912693</v>
      </c>
      <c r="Z20" s="73">
        <v>4.5754492748146625</v>
      </c>
      <c r="AA20" s="65">
        <v>3.4340303711379936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112</v>
      </c>
      <c r="AH20" s="59"/>
      <c r="AI20" s="69">
        <v>24.7</v>
      </c>
      <c r="AJ20" s="70">
        <v>-0.19285714285714281</v>
      </c>
      <c r="AK20" s="76" t="s">
        <v>138</v>
      </c>
      <c r="AL20" s="59"/>
      <c r="AM20" s="64">
        <v>21.365897881987451</v>
      </c>
      <c r="AN20" s="64">
        <v>0.98499727458182418</v>
      </c>
      <c r="AO20" s="64">
        <v>6.0039561961180103</v>
      </c>
      <c r="AP20" s="65">
        <v>3.3411892513705959</v>
      </c>
      <c r="AQ20" s="66" t="s">
        <v>118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147.30000000000001</v>
      </c>
      <c r="H21" s="62">
        <v>1.335714285714285</v>
      </c>
      <c r="I21" s="76" t="s">
        <v>141</v>
      </c>
      <c r="J21" s="59"/>
      <c r="K21" s="64">
        <v>37.776728312164728</v>
      </c>
      <c r="L21" s="64">
        <v>2.1150958405858966</v>
      </c>
      <c r="M21" s="64">
        <v>10.841941126399394</v>
      </c>
      <c r="N21" s="65">
        <v>7.1745736465966221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43.6</v>
      </c>
      <c r="V21" s="70">
        <v>2.857142857142847E-2</v>
      </c>
      <c r="W21" s="71" t="s">
        <v>144</v>
      </c>
      <c r="X21" s="64">
        <v>14.909044231138056</v>
      </c>
      <c r="Y21" s="72">
        <v>0.92619326126576096</v>
      </c>
      <c r="Z21" s="73">
        <v>4.100447364389483</v>
      </c>
      <c r="AA21" s="65">
        <v>3.1417213520177811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53</v>
      </c>
      <c r="AH21" s="59"/>
      <c r="AI21" s="69">
        <v>29.2</v>
      </c>
      <c r="AJ21" s="70">
        <v>-8.571428571428566E-2</v>
      </c>
      <c r="AK21" s="76" t="s">
        <v>146</v>
      </c>
      <c r="AL21" s="59"/>
      <c r="AM21" s="64">
        <v>20.845759733911002</v>
      </c>
      <c r="AN21" s="64">
        <v>1.1683252116462599</v>
      </c>
      <c r="AO21" s="64">
        <v>5.8506171842523482</v>
      </c>
      <c r="AP21" s="65">
        <v>3.963052223586113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100</v>
      </c>
      <c r="F22" s="60"/>
      <c r="G22" s="61">
        <v>114</v>
      </c>
      <c r="H22" s="62">
        <v>0.7142857142857143</v>
      </c>
      <c r="I22" s="76" t="s">
        <v>148</v>
      </c>
      <c r="J22" s="59"/>
      <c r="K22" s="64">
        <v>37.642125798423088</v>
      </c>
      <c r="L22" s="64">
        <v>2.1800286457456779</v>
      </c>
      <c r="M22" s="64">
        <v>10.802259713820629</v>
      </c>
      <c r="N22" s="65">
        <v>7.3948308962964333</v>
      </c>
      <c r="O22" s="66">
        <v>2</v>
      </c>
      <c r="P22" s="17"/>
      <c r="Q22" s="56">
        <v>17</v>
      </c>
      <c r="R22" s="67" t="s">
        <v>149</v>
      </c>
      <c r="S22" s="58"/>
      <c r="T22" s="68" t="s">
        <v>88</v>
      </c>
      <c r="U22" s="69">
        <v>49.5</v>
      </c>
      <c r="V22" s="70">
        <v>0.25</v>
      </c>
      <c r="W22" s="71" t="s">
        <v>31</v>
      </c>
      <c r="X22" s="64">
        <v>14.588302968404683</v>
      </c>
      <c r="Y22" s="72">
        <v>1.4751517638760427</v>
      </c>
      <c r="Z22" s="73">
        <v>4.0058914305977327</v>
      </c>
      <c r="AA22" s="65">
        <v>5.0038323402422522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140</v>
      </c>
      <c r="AH22" s="59"/>
      <c r="AI22" s="69">
        <v>29.6</v>
      </c>
      <c r="AJ22" s="70">
        <v>2.857142857142847E-2</v>
      </c>
      <c r="AK22" s="76" t="s">
        <v>66</v>
      </c>
      <c r="AL22" s="59"/>
      <c r="AM22" s="64">
        <v>20.607096534806185</v>
      </c>
      <c r="AN22" s="64">
        <v>0.93993072941549627</v>
      </c>
      <c r="AO22" s="64">
        <v>5.7802582243207041</v>
      </c>
      <c r="AP22" s="65">
        <v>3.1883199387422243</v>
      </c>
      <c r="AQ22" s="66" t="s">
        <v>132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73</v>
      </c>
      <c r="F23" s="60"/>
      <c r="G23" s="61">
        <v>152.5</v>
      </c>
      <c r="H23" s="62">
        <v>2.1785714285714284</v>
      </c>
      <c r="I23" s="76" t="s">
        <v>107</v>
      </c>
      <c r="J23" s="59"/>
      <c r="K23" s="64">
        <v>37.622404698667395</v>
      </c>
      <c r="L23" s="64">
        <v>2.5252555997644106</v>
      </c>
      <c r="M23" s="64">
        <v>10.796445846945788</v>
      </c>
      <c r="N23" s="65">
        <v>8.5658682360093774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58.4</v>
      </c>
      <c r="V23" s="70">
        <v>4.2857142857142962E-2</v>
      </c>
      <c r="W23" s="71" t="s">
        <v>154</v>
      </c>
      <c r="X23" s="64">
        <v>14.331302889990008</v>
      </c>
      <c r="Y23" s="72">
        <v>0.97544425569829585</v>
      </c>
      <c r="Z23" s="73">
        <v>3.9301266780618129</v>
      </c>
      <c r="AA23" s="65">
        <v>3.3087846500224991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100</v>
      </c>
      <c r="AH23" s="59"/>
      <c r="AI23" s="69">
        <v>30.6</v>
      </c>
      <c r="AJ23" s="70">
        <v>-0.11428571428571439</v>
      </c>
      <c r="AK23" s="76" t="s">
        <v>156</v>
      </c>
      <c r="AL23" s="59"/>
      <c r="AM23" s="64">
        <v>19.762127686391256</v>
      </c>
      <c r="AN23" s="64">
        <v>0.85998972604928858</v>
      </c>
      <c r="AO23" s="64">
        <v>5.5311576944857563</v>
      </c>
      <c r="AP23" s="65">
        <v>2.9171536846991875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136.9</v>
      </c>
      <c r="H24" s="62">
        <v>0.50714285714285678</v>
      </c>
      <c r="I24" s="76" t="s">
        <v>101</v>
      </c>
      <c r="J24" s="59"/>
      <c r="K24" s="64">
        <v>36.859381650422257</v>
      </c>
      <c r="L24" s="64">
        <v>1.8055544052004322</v>
      </c>
      <c r="M24" s="64">
        <v>10.571503299122055</v>
      </c>
      <c r="N24" s="65">
        <v>6.1245844299230843</v>
      </c>
      <c r="O24" s="66">
        <v>2</v>
      </c>
      <c r="P24" s="17"/>
      <c r="Q24" s="56">
        <v>19</v>
      </c>
      <c r="R24" s="67" t="s">
        <v>159</v>
      </c>
      <c r="S24" s="58"/>
      <c r="T24" s="68" t="s">
        <v>158</v>
      </c>
      <c r="U24" s="69">
        <v>52.8</v>
      </c>
      <c r="V24" s="70">
        <v>-0.34285714285714264</v>
      </c>
      <c r="W24" s="71" t="s">
        <v>160</v>
      </c>
      <c r="X24" s="64">
        <v>14.282813088563042</v>
      </c>
      <c r="Y24" s="72">
        <v>1.1442277492333139</v>
      </c>
      <c r="Z24" s="73">
        <v>3.9158316715065928</v>
      </c>
      <c r="AA24" s="65">
        <v>3.8813117107165485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93</v>
      </c>
      <c r="AH24" s="59"/>
      <c r="AI24" s="69">
        <v>37.9</v>
      </c>
      <c r="AJ24" s="70">
        <v>-0.13571428571428562</v>
      </c>
      <c r="AK24" s="76" t="s">
        <v>162</v>
      </c>
      <c r="AL24" s="59"/>
      <c r="AM24" s="64">
        <v>18.450205756095585</v>
      </c>
      <c r="AN24" s="64">
        <v>0.90693431512654532</v>
      </c>
      <c r="AO24" s="64">
        <v>5.1443973440281257</v>
      </c>
      <c r="AP24" s="65">
        <v>3.076393471937716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39</v>
      </c>
      <c r="F25" s="60"/>
      <c r="G25" s="61">
        <v>146.19999999999999</v>
      </c>
      <c r="H25" s="62">
        <v>-1.4285714285713473E-2</v>
      </c>
      <c r="I25" s="76" t="s">
        <v>164</v>
      </c>
      <c r="J25" s="59"/>
      <c r="K25" s="64">
        <v>36.472967278505664</v>
      </c>
      <c r="L25" s="64">
        <v>2.1064568489429147</v>
      </c>
      <c r="M25" s="64">
        <v>10.457586644134327</v>
      </c>
      <c r="N25" s="65">
        <v>7.1452694984887346</v>
      </c>
      <c r="O25" s="66">
        <v>2</v>
      </c>
      <c r="P25" s="17"/>
      <c r="Q25" s="56">
        <v>20</v>
      </c>
      <c r="R25" s="67" t="s">
        <v>165</v>
      </c>
      <c r="S25" s="58"/>
      <c r="T25" s="68" t="s">
        <v>103</v>
      </c>
      <c r="U25" s="69">
        <v>63.7</v>
      </c>
      <c r="V25" s="70">
        <v>-0.90714285714285736</v>
      </c>
      <c r="W25" s="71" t="s">
        <v>166</v>
      </c>
      <c r="X25" s="64">
        <v>14.056634129861362</v>
      </c>
      <c r="Y25" s="72">
        <v>1.3584933024739836</v>
      </c>
      <c r="Z25" s="73">
        <v>3.8491531205093619</v>
      </c>
      <c r="AA25" s="65">
        <v>4.6081175424693637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33</v>
      </c>
      <c r="AH25" s="59"/>
      <c r="AI25" s="69">
        <v>35.9</v>
      </c>
      <c r="AJ25" s="70">
        <v>-0.27857142857142847</v>
      </c>
      <c r="AK25" s="76" t="s">
        <v>168</v>
      </c>
      <c r="AL25" s="59"/>
      <c r="AM25" s="64">
        <v>18.076315283565233</v>
      </c>
      <c r="AN25" s="64">
        <v>0.85010039058403108</v>
      </c>
      <c r="AO25" s="64">
        <v>5.0341727896173163</v>
      </c>
      <c r="AP25" s="65">
        <v>2.8836082707042667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171</v>
      </c>
      <c r="F26" s="60"/>
      <c r="G26" s="61">
        <v>98</v>
      </c>
      <c r="H26" s="62">
        <v>-1.5714285714285714</v>
      </c>
      <c r="I26" s="76" t="s">
        <v>91</v>
      </c>
      <c r="J26" s="59"/>
      <c r="K26" s="64">
        <v>36.43008479146971</v>
      </c>
      <c r="L26" s="64">
        <v>2.1448889171522825</v>
      </c>
      <c r="M26" s="64">
        <v>10.444944698503628</v>
      </c>
      <c r="N26" s="65">
        <v>7.2756341365671453</v>
      </c>
      <c r="O26" s="66">
        <v>2</v>
      </c>
      <c r="P26" s="17"/>
      <c r="Q26" s="56">
        <v>21</v>
      </c>
      <c r="R26" s="67" t="s">
        <v>172</v>
      </c>
      <c r="S26" s="58"/>
      <c r="T26" s="68" t="s">
        <v>65</v>
      </c>
      <c r="U26" s="69">
        <v>55.2</v>
      </c>
      <c r="V26" s="70">
        <v>0.41428571428571409</v>
      </c>
      <c r="W26" s="71" t="s">
        <v>173</v>
      </c>
      <c r="X26" s="64">
        <v>13.811391586510645</v>
      </c>
      <c r="Y26" s="72">
        <v>0.87122868117429797</v>
      </c>
      <c r="Z26" s="73">
        <v>3.7768545409802687</v>
      </c>
      <c r="AA26" s="65">
        <v>2.9552771161333098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106</v>
      </c>
      <c r="AH26" s="59"/>
      <c r="AI26" s="69">
        <v>40.5</v>
      </c>
      <c r="AJ26" s="70">
        <v>-0.17857142857142858</v>
      </c>
      <c r="AK26" s="76" t="s">
        <v>175</v>
      </c>
      <c r="AL26" s="59"/>
      <c r="AM26" s="64">
        <v>17.532104898410896</v>
      </c>
      <c r="AN26" s="64">
        <v>1.0109606021995727</v>
      </c>
      <c r="AO26" s="64">
        <v>4.8737371764726092</v>
      </c>
      <c r="AP26" s="65">
        <v>3.4292589277085974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93</v>
      </c>
      <c r="F27" s="60"/>
      <c r="G27" s="61">
        <v>183.5</v>
      </c>
      <c r="H27" s="62">
        <v>2.9642857142857144</v>
      </c>
      <c r="I27" s="76" t="s">
        <v>177</v>
      </c>
      <c r="J27" s="59"/>
      <c r="K27" s="64">
        <v>34.339563193488033</v>
      </c>
      <c r="L27" s="64">
        <v>2.2680708403968861</v>
      </c>
      <c r="M27" s="64">
        <v>9.8286497443576746</v>
      </c>
      <c r="N27" s="65">
        <v>7.693477036774925</v>
      </c>
      <c r="O27" s="66" t="s">
        <v>115</v>
      </c>
      <c r="P27" s="17"/>
      <c r="Q27" s="56">
        <v>22</v>
      </c>
      <c r="R27" s="67" t="s">
        <v>178</v>
      </c>
      <c r="S27" s="58"/>
      <c r="T27" s="68" t="s">
        <v>42</v>
      </c>
      <c r="U27" s="69">
        <v>56.4</v>
      </c>
      <c r="V27" s="70">
        <v>-1.0285714285714285</v>
      </c>
      <c r="W27" s="71" t="s">
        <v>179</v>
      </c>
      <c r="X27" s="64">
        <v>13.452630348453138</v>
      </c>
      <c r="Y27" s="72">
        <v>0.83649010971811688</v>
      </c>
      <c r="Z27" s="73">
        <v>3.6710901513793845</v>
      </c>
      <c r="AA27" s="65">
        <v>2.8374411133822997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171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17.459210554630776</v>
      </c>
      <c r="AN27" s="64">
        <v>1.1844328706222331</v>
      </c>
      <c r="AO27" s="64">
        <v>4.8522476035828381</v>
      </c>
      <c r="AP27" s="65">
        <v>4.0176906864774073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103</v>
      </c>
      <c r="F28" s="60"/>
      <c r="G28" s="61">
        <v>175.4</v>
      </c>
      <c r="H28" s="62">
        <v>3.9714285714285711</v>
      </c>
      <c r="I28" s="76" t="s">
        <v>183</v>
      </c>
      <c r="J28" s="59"/>
      <c r="K28" s="64">
        <v>33.226140008919081</v>
      </c>
      <c r="L28" s="64">
        <v>2.1911267016448237</v>
      </c>
      <c r="M28" s="64">
        <v>9.5004076964680646</v>
      </c>
      <c r="N28" s="65">
        <v>7.4324763863279451</v>
      </c>
      <c r="O28" s="66">
        <v>3</v>
      </c>
      <c r="P28" s="17"/>
      <c r="Q28" s="56">
        <v>23</v>
      </c>
      <c r="R28" s="67" t="s">
        <v>184</v>
      </c>
      <c r="S28" s="58"/>
      <c r="T28" s="68" t="s">
        <v>88</v>
      </c>
      <c r="U28" s="69">
        <v>71.400000000000006</v>
      </c>
      <c r="V28" s="70">
        <v>-0.10000000000000041</v>
      </c>
      <c r="W28" s="71" t="s">
        <v>185</v>
      </c>
      <c r="X28" s="64">
        <v>12.761222439829318</v>
      </c>
      <c r="Y28" s="72">
        <v>1.2656807484435362</v>
      </c>
      <c r="Z28" s="73">
        <v>3.4672600614377824</v>
      </c>
      <c r="AA28" s="65">
        <v>4.293289962819018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27</v>
      </c>
      <c r="AH28" s="59"/>
      <c r="AI28" s="69">
        <v>55.5</v>
      </c>
      <c r="AJ28" s="70">
        <v>-0.39285714285714285</v>
      </c>
      <c r="AK28" s="76" t="s">
        <v>187</v>
      </c>
      <c r="AL28" s="59"/>
      <c r="AM28" s="64">
        <v>16.919120954622919</v>
      </c>
      <c r="AN28" s="64">
        <v>0.9685572918119757</v>
      </c>
      <c r="AO28" s="64">
        <v>4.693026816008623</v>
      </c>
      <c r="AP28" s="65">
        <v>3.2854235196870687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174.8</v>
      </c>
      <c r="H29" s="62">
        <v>2.8714285714285706</v>
      </c>
      <c r="I29" s="76" t="s">
        <v>190</v>
      </c>
      <c r="J29" s="59"/>
      <c r="K29" s="64">
        <v>32.514478010340341</v>
      </c>
      <c r="L29" s="64">
        <v>1.8557377916263402</v>
      </c>
      <c r="M29" s="64">
        <v>9.2906066117985979</v>
      </c>
      <c r="N29" s="65">
        <v>6.2948104758731152</v>
      </c>
      <c r="O29" s="66">
        <v>3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64.099999999999994</v>
      </c>
      <c r="V29" s="70">
        <v>-7.8571428571428167E-2</v>
      </c>
      <c r="W29" s="71" t="s">
        <v>193</v>
      </c>
      <c r="X29" s="64">
        <v>12.685325299189183</v>
      </c>
      <c r="Y29" s="72">
        <v>1.0186297294565534</v>
      </c>
      <c r="Z29" s="73">
        <v>3.4448852508375096</v>
      </c>
      <c r="AA29" s="65">
        <v>3.4552732185291433</v>
      </c>
      <c r="AB29" s="66" t="s">
        <v>82</v>
      </c>
      <c r="AC29" s="17"/>
      <c r="AD29" s="56">
        <v>24</v>
      </c>
      <c r="AE29" s="74" t="s">
        <v>194</v>
      </c>
      <c r="AF29" s="75"/>
      <c r="AG29" s="59" t="s">
        <v>73</v>
      </c>
      <c r="AH29" s="59"/>
      <c r="AI29" s="69">
        <v>44.6</v>
      </c>
      <c r="AJ29" s="70">
        <v>0.17142857142857132</v>
      </c>
      <c r="AK29" s="76" t="s">
        <v>195</v>
      </c>
      <c r="AL29" s="59"/>
      <c r="AM29" s="64">
        <v>16.340500088929467</v>
      </c>
      <c r="AN29" s="64">
        <v>0.90754241624286369</v>
      </c>
      <c r="AO29" s="64">
        <v>4.5224468419797867</v>
      </c>
      <c r="AP29" s="65">
        <v>3.078456199384807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46</v>
      </c>
      <c r="F30" s="60"/>
      <c r="G30" s="61">
        <v>195.7</v>
      </c>
      <c r="H30" s="62">
        <v>0.52142857142857224</v>
      </c>
      <c r="I30" s="76" t="s">
        <v>197</v>
      </c>
      <c r="J30" s="59"/>
      <c r="K30" s="64">
        <v>30.447571325632964</v>
      </c>
      <c r="L30" s="64">
        <v>2.1465127571494658</v>
      </c>
      <c r="M30" s="64">
        <v>8.6812734378646255</v>
      </c>
      <c r="N30" s="65">
        <v>7.2811423312439656</v>
      </c>
      <c r="O30" s="66">
        <v>3</v>
      </c>
      <c r="P30" s="17"/>
      <c r="Q30" s="56">
        <v>25</v>
      </c>
      <c r="R30" s="67" t="s">
        <v>198</v>
      </c>
      <c r="S30" s="58"/>
      <c r="T30" s="68" t="s">
        <v>65</v>
      </c>
      <c r="U30" s="69">
        <v>61.4</v>
      </c>
      <c r="V30" s="70">
        <v>-0.24285714285714274</v>
      </c>
      <c r="W30" s="71" t="s">
        <v>199</v>
      </c>
      <c r="X30" s="64">
        <v>11.048329575505006</v>
      </c>
      <c r="Y30" s="72">
        <v>0.79633935849165705</v>
      </c>
      <c r="Z30" s="73">
        <v>2.9622917175111425</v>
      </c>
      <c r="AA30" s="65">
        <v>2.7012465655453473</v>
      </c>
      <c r="AB30" s="66" t="s">
        <v>200</v>
      </c>
      <c r="AC30" s="17"/>
      <c r="AD30" s="56">
        <v>25</v>
      </c>
      <c r="AE30" s="74" t="s">
        <v>201</v>
      </c>
      <c r="AF30" s="75"/>
      <c r="AG30" s="59" t="s">
        <v>42</v>
      </c>
      <c r="AH30" s="59"/>
      <c r="AI30" s="69">
        <v>52</v>
      </c>
      <c r="AJ30" s="70">
        <v>-0.21428571428571427</v>
      </c>
      <c r="AK30" s="76" t="s">
        <v>202</v>
      </c>
      <c r="AL30" s="59"/>
      <c r="AM30" s="64">
        <v>15.377020832543829</v>
      </c>
      <c r="AN30" s="64">
        <v>1.0797210672506519</v>
      </c>
      <c r="AO30" s="64">
        <v>4.2384089230661317</v>
      </c>
      <c r="AP30" s="65">
        <v>3.6624999047919546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153</v>
      </c>
      <c r="F31" s="60"/>
      <c r="G31" s="61">
        <v>184</v>
      </c>
      <c r="H31" s="62">
        <v>0.7142857142857143</v>
      </c>
      <c r="I31" s="76" t="s">
        <v>79</v>
      </c>
      <c r="J31" s="59"/>
      <c r="K31" s="64">
        <v>28.615211479374601</v>
      </c>
      <c r="L31" s="64">
        <v>3.3527492278913344</v>
      </c>
      <c r="M31" s="64">
        <v>8.1410857026510985</v>
      </c>
      <c r="N31" s="65">
        <v>11.372792566890519</v>
      </c>
      <c r="O31" s="66">
        <v>3</v>
      </c>
      <c r="P31" s="17"/>
      <c r="Q31" s="56">
        <v>26</v>
      </c>
      <c r="R31" s="67" t="s">
        <v>204</v>
      </c>
      <c r="S31" s="58"/>
      <c r="T31" s="68" t="s">
        <v>24</v>
      </c>
      <c r="U31" s="69">
        <v>68.400000000000006</v>
      </c>
      <c r="V31" s="70">
        <v>0.25714285714285673</v>
      </c>
      <c r="W31" s="71" t="s">
        <v>205</v>
      </c>
      <c r="X31" s="64">
        <v>10.729134501837587</v>
      </c>
      <c r="Y31" s="72">
        <v>1.1628998481926989</v>
      </c>
      <c r="Z31" s="73">
        <v>2.8681916070509583</v>
      </c>
      <c r="AA31" s="65">
        <v>3.9446489583958488</v>
      </c>
      <c r="AB31" s="66" t="s">
        <v>200</v>
      </c>
      <c r="AC31" s="17"/>
      <c r="AD31" s="56">
        <v>26</v>
      </c>
      <c r="AE31" s="74" t="s">
        <v>206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207</v>
      </c>
      <c r="AL31" s="59"/>
      <c r="AM31" s="64">
        <v>14.559576813505522</v>
      </c>
      <c r="AN31" s="64">
        <v>0.99884056242450658</v>
      </c>
      <c r="AO31" s="64">
        <v>3.997422833892748</v>
      </c>
      <c r="AP31" s="65">
        <v>3.3881467869264541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197</v>
      </c>
      <c r="J32" s="59"/>
      <c r="K32" s="64">
        <v>22.298196860073716</v>
      </c>
      <c r="L32" s="64">
        <v>3.4353775599924976</v>
      </c>
      <c r="M32" s="64">
        <v>6.2788020319633429</v>
      </c>
      <c r="N32" s="65">
        <v>11.653074454159997</v>
      </c>
      <c r="O32" s="66">
        <v>4</v>
      </c>
      <c r="P32" s="17"/>
      <c r="Q32" s="56">
        <v>27</v>
      </c>
      <c r="R32" s="67" t="s">
        <v>209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210</v>
      </c>
      <c r="X32" s="64">
        <v>10.512802729366816</v>
      </c>
      <c r="Y32" s="72">
        <v>1.0520469935723418</v>
      </c>
      <c r="Z32" s="73">
        <v>2.8044160498293031</v>
      </c>
      <c r="AA32" s="65">
        <v>3.5686272414844717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192</v>
      </c>
      <c r="AH32" s="59"/>
      <c r="AI32" s="69">
        <v>56.6</v>
      </c>
      <c r="AJ32" s="70">
        <v>-0.11428571428571439</v>
      </c>
      <c r="AK32" s="76" t="s">
        <v>212</v>
      </c>
      <c r="AL32" s="59"/>
      <c r="AM32" s="64">
        <v>13.766853592821715</v>
      </c>
      <c r="AN32" s="64">
        <v>0.84657793203277731</v>
      </c>
      <c r="AO32" s="64">
        <v>3.763724544712939</v>
      </c>
      <c r="AP32" s="65">
        <v>2.8716598105881266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192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17.851630028326401</v>
      </c>
      <c r="L33" s="64">
        <v>2.975864530260123</v>
      </c>
      <c r="M33" s="64">
        <v>4.9679345889652025</v>
      </c>
      <c r="N33" s="65">
        <v>10.094369637988441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125</v>
      </c>
      <c r="U33" s="69">
        <v>81.7</v>
      </c>
      <c r="V33" s="70">
        <v>-0.76428571428571446</v>
      </c>
      <c r="W33" s="71" t="s">
        <v>217</v>
      </c>
      <c r="X33" s="64">
        <v>10.105741647863145</v>
      </c>
      <c r="Y33" s="72">
        <v>0.96218985211972874</v>
      </c>
      <c r="Z33" s="73">
        <v>2.6844126541207336</v>
      </c>
      <c r="AA33" s="65">
        <v>3.2638246568196374</v>
      </c>
      <c r="AB33" s="66">
        <v>5</v>
      </c>
      <c r="AC33" s="17"/>
      <c r="AD33" s="56">
        <v>28</v>
      </c>
      <c r="AE33" s="74" t="s">
        <v>218</v>
      </c>
      <c r="AF33" s="75"/>
      <c r="AG33" s="59" t="s">
        <v>24</v>
      </c>
      <c r="AH33" s="59"/>
      <c r="AI33" s="69">
        <v>59.1</v>
      </c>
      <c r="AJ33" s="70">
        <v>-1.4357142857142857</v>
      </c>
      <c r="AK33" s="76" t="s">
        <v>79</v>
      </c>
      <c r="AL33" s="59"/>
      <c r="AM33" s="64">
        <v>12.924765026181937</v>
      </c>
      <c r="AN33" s="64">
        <v>1.0044429020191878</v>
      </c>
      <c r="AO33" s="64">
        <v>3.5154731346030679</v>
      </c>
      <c r="AP33" s="65">
        <v>3.4071503692909069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8.0828336014702735</v>
      </c>
      <c r="L34" s="64">
        <v>4.4480379188197325</v>
      </c>
      <c r="M34" s="64">
        <v>2.0880504721194448</v>
      </c>
      <c r="N34" s="65">
        <v>15.088099091805917</v>
      </c>
      <c r="O34" s="66" t="s">
        <v>82</v>
      </c>
      <c r="P34" s="17"/>
      <c r="Q34" s="56">
        <v>29</v>
      </c>
      <c r="R34" s="67" t="s">
        <v>221</v>
      </c>
      <c r="S34" s="58"/>
      <c r="T34" s="68" t="s">
        <v>140</v>
      </c>
      <c r="U34" s="69">
        <v>76.5</v>
      </c>
      <c r="V34" s="70">
        <v>-0.6071428571428571</v>
      </c>
      <c r="W34" s="71" t="s">
        <v>222</v>
      </c>
      <c r="X34" s="64">
        <v>10.017473248916554</v>
      </c>
      <c r="Y34" s="72">
        <v>1.2884910877852742</v>
      </c>
      <c r="Z34" s="73">
        <v>2.6583907422046611</v>
      </c>
      <c r="AA34" s="65">
        <v>4.3706644516581736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27</v>
      </c>
      <c r="AH34" s="59"/>
      <c r="AI34" s="69">
        <v>58.1</v>
      </c>
      <c r="AJ34" s="70">
        <v>-0.43571428571428583</v>
      </c>
      <c r="AK34" s="76" t="s">
        <v>114</v>
      </c>
      <c r="AL34" s="59"/>
      <c r="AM34" s="64">
        <v>12.178846700921731</v>
      </c>
      <c r="AN34" s="64">
        <v>1.3001697518055351</v>
      </c>
      <c r="AO34" s="64">
        <v>3.2955731342841545</v>
      </c>
      <c r="AP34" s="65">
        <v>4.4102794107060861</v>
      </c>
      <c r="AQ34" s="66" t="s">
        <v>224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78</v>
      </c>
      <c r="F35" s="60"/>
      <c r="G35" s="61">
        <v>153</v>
      </c>
      <c r="H35" s="62">
        <v>2.3571428571428572</v>
      </c>
      <c r="I35" s="76" t="s">
        <v>226</v>
      </c>
      <c r="J35" s="59"/>
      <c r="K35" s="64">
        <v>6.6771320085719825</v>
      </c>
      <c r="L35" s="64">
        <v>2.474157264756617</v>
      </c>
      <c r="M35" s="64">
        <v>1.6736434650000003</v>
      </c>
      <c r="N35" s="65">
        <v>8.3925386115558922</v>
      </c>
      <c r="O35" s="66">
        <v>5</v>
      </c>
      <c r="P35" s="17"/>
      <c r="Q35" s="56">
        <v>30</v>
      </c>
      <c r="R35" s="67" t="s">
        <v>227</v>
      </c>
      <c r="S35" s="58"/>
      <c r="T35" s="68" t="s">
        <v>106</v>
      </c>
      <c r="U35" s="69">
        <v>82.8</v>
      </c>
      <c r="V35" s="70">
        <v>-0.12857142857142836</v>
      </c>
      <c r="W35" s="71" t="s">
        <v>228</v>
      </c>
      <c r="X35" s="64">
        <v>9.335745947139257</v>
      </c>
      <c r="Y35" s="72">
        <v>0.68831674580573354</v>
      </c>
      <c r="Z35" s="73">
        <v>2.4574145377040626</v>
      </c>
      <c r="AA35" s="65">
        <v>2.3348252548220203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127</v>
      </c>
      <c r="AH35" s="59"/>
      <c r="AI35" s="69">
        <v>65.5</v>
      </c>
      <c r="AJ35" s="70">
        <v>-0.25</v>
      </c>
      <c r="AK35" s="76" t="s">
        <v>230</v>
      </c>
      <c r="AL35" s="59"/>
      <c r="AM35" s="64">
        <v>11.682936289964569</v>
      </c>
      <c r="AN35" s="64">
        <v>1.0567490931554642</v>
      </c>
      <c r="AO35" s="64">
        <v>3.1493765657931059</v>
      </c>
      <c r="AP35" s="65">
        <v>3.5845771379881679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79</v>
      </c>
      <c r="J36" s="59"/>
      <c r="K36" s="64">
        <v>6.2982018458756457</v>
      </c>
      <c r="L36" s="64">
        <v>4.4062868376620008</v>
      </c>
      <c r="M36" s="64">
        <v>1.5619331877807048</v>
      </c>
      <c r="N36" s="65">
        <v>14.946476097309269</v>
      </c>
      <c r="O36" s="66">
        <v>5</v>
      </c>
      <c r="P36" s="17"/>
      <c r="Q36" s="56">
        <v>31</v>
      </c>
      <c r="R36" s="67" t="s">
        <v>232</v>
      </c>
      <c r="S36" s="58"/>
      <c r="T36" s="68" t="s">
        <v>49</v>
      </c>
      <c r="U36" s="69">
        <v>82.9</v>
      </c>
      <c r="V36" s="70">
        <v>-6.4285714285714696E-2</v>
      </c>
      <c r="W36" s="71" t="s">
        <v>233</v>
      </c>
      <c r="X36" s="64">
        <v>9.0247524584911538</v>
      </c>
      <c r="Y36" s="72">
        <v>1.2631405126608477</v>
      </c>
      <c r="Z36" s="73">
        <v>2.365732290550473</v>
      </c>
      <c r="AA36" s="65">
        <v>4.284673280608736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112</v>
      </c>
      <c r="AH36" s="59"/>
      <c r="AI36" s="69">
        <v>71.599999999999994</v>
      </c>
      <c r="AJ36" s="70">
        <v>0.38571428571428612</v>
      </c>
      <c r="AK36" s="76" t="s">
        <v>235</v>
      </c>
      <c r="AL36" s="59"/>
      <c r="AM36" s="64">
        <v>11.38644916946221</v>
      </c>
      <c r="AN36" s="64">
        <v>0.98699172529825996</v>
      </c>
      <c r="AO36" s="64">
        <v>3.0619708597189472</v>
      </c>
      <c r="AP36" s="65">
        <v>3.3479545871416749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78</v>
      </c>
      <c r="F37" s="81"/>
      <c r="G37" s="82">
        <v>181.6</v>
      </c>
      <c r="H37" s="83">
        <v>1.1000000000000003</v>
      </c>
      <c r="I37" s="84" t="s">
        <v>79</v>
      </c>
      <c r="J37" s="80"/>
      <c r="K37" s="85">
        <v>2.2245586438511658</v>
      </c>
      <c r="L37" s="85">
        <v>2.3503941969565112</v>
      </c>
      <c r="M37" s="85">
        <v>0.36100526968480479</v>
      </c>
      <c r="N37" s="86">
        <v>7.9727244227035223</v>
      </c>
      <c r="O37" s="87">
        <v>5</v>
      </c>
      <c r="P37" s="17"/>
      <c r="Q37" s="56">
        <v>32</v>
      </c>
      <c r="R37" s="67" t="s">
        <v>237</v>
      </c>
      <c r="S37" s="58"/>
      <c r="T37" s="68" t="s">
        <v>109</v>
      </c>
      <c r="U37" s="69">
        <v>84.6</v>
      </c>
      <c r="V37" s="70">
        <v>0.17142857142857185</v>
      </c>
      <c r="W37" s="71" t="s">
        <v>199</v>
      </c>
      <c r="X37" s="64">
        <v>9.0122184449592559</v>
      </c>
      <c r="Y37" s="72">
        <v>0.66892837849668307</v>
      </c>
      <c r="Z37" s="73">
        <v>2.3620372082789656</v>
      </c>
      <c r="AA37" s="65">
        <v>2.2690583678200977</v>
      </c>
      <c r="AB37" s="66">
        <v>5</v>
      </c>
      <c r="AC37" s="17"/>
      <c r="AD37" s="56">
        <v>32</v>
      </c>
      <c r="AE37" s="74" t="s">
        <v>238</v>
      </c>
      <c r="AF37" s="75"/>
      <c r="AG37" s="59" t="s">
        <v>106</v>
      </c>
      <c r="AH37" s="59"/>
      <c r="AI37" s="69">
        <v>65.5</v>
      </c>
      <c r="AJ37" s="70">
        <v>-3.5714285714285712E-2</v>
      </c>
      <c r="AK37" s="76" t="s">
        <v>239</v>
      </c>
      <c r="AL37" s="59"/>
      <c r="AM37" s="64">
        <v>10.43967450502999</v>
      </c>
      <c r="AN37" s="64">
        <v>0.93734600075332231</v>
      </c>
      <c r="AO37" s="64">
        <v>2.7828575279235972</v>
      </c>
      <c r="AP37" s="65">
        <v>3.1795523331390201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106</v>
      </c>
      <c r="U38" s="69">
        <v>89</v>
      </c>
      <c r="V38" s="70">
        <v>0.6428571428571429</v>
      </c>
      <c r="W38" s="71" t="s">
        <v>241</v>
      </c>
      <c r="X38" s="64">
        <v>8.1999693251698371</v>
      </c>
      <c r="Y38" s="72">
        <v>1.0457396227991926</v>
      </c>
      <c r="Z38" s="73">
        <v>2.1225825982337945</v>
      </c>
      <c r="AA38" s="65">
        <v>3.5472321371776077</v>
      </c>
      <c r="AB38" s="66">
        <v>5</v>
      </c>
      <c r="AC38" s="17"/>
      <c r="AD38" s="56">
        <v>33</v>
      </c>
      <c r="AE38" s="74" t="s">
        <v>242</v>
      </c>
      <c r="AF38" s="75"/>
      <c r="AG38" s="59" t="s">
        <v>125</v>
      </c>
      <c r="AH38" s="59"/>
      <c r="AI38" s="69">
        <v>84.6</v>
      </c>
      <c r="AJ38" s="70">
        <v>-0.11428571428571388</v>
      </c>
      <c r="AK38" s="76" t="s">
        <v>243</v>
      </c>
      <c r="AL38" s="59"/>
      <c r="AM38" s="64">
        <v>9.675026842202735</v>
      </c>
      <c r="AN38" s="64">
        <v>1.2376699842402936</v>
      </c>
      <c r="AO38" s="64">
        <v>2.557436036581481</v>
      </c>
      <c r="AP38" s="65">
        <v>4.198275218419564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81</v>
      </c>
      <c r="U39" s="69">
        <v>91.9</v>
      </c>
      <c r="V39" s="70">
        <v>7.1428571428567367E-3</v>
      </c>
      <c r="W39" s="71" t="s">
        <v>246</v>
      </c>
      <c r="X39" s="64">
        <v>7.412197037025722</v>
      </c>
      <c r="Y39" s="72">
        <v>1.1421783326214103</v>
      </c>
      <c r="Z39" s="73">
        <v>1.8903438657241844</v>
      </c>
      <c r="AA39" s="65">
        <v>3.874359926247724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27</v>
      </c>
      <c r="AH39" s="59"/>
      <c r="AI39" s="69">
        <v>71.900000000000006</v>
      </c>
      <c r="AJ39" s="70">
        <v>-0.35000000000000042</v>
      </c>
      <c r="AK39" s="76" t="s">
        <v>248</v>
      </c>
      <c r="AL39" s="59"/>
      <c r="AM39" s="64">
        <v>9.6015831020194913</v>
      </c>
      <c r="AN39" s="64">
        <v>0.89011456451889381</v>
      </c>
      <c r="AO39" s="64">
        <v>2.535784499217677</v>
      </c>
      <c r="AP39" s="65">
        <v>3.0193395374840621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189</v>
      </c>
      <c r="U40" s="69">
        <v>111.3</v>
      </c>
      <c r="V40" s="70">
        <v>-1.1642857142857141</v>
      </c>
      <c r="W40" s="71" t="s">
        <v>251</v>
      </c>
      <c r="X40" s="64">
        <v>5.6915150608697935</v>
      </c>
      <c r="Y40" s="72">
        <v>1.7237451844830878</v>
      </c>
      <c r="Z40" s="73">
        <v>1.3830792573993482</v>
      </c>
      <c r="AA40" s="65">
        <v>5.8470810337437991</v>
      </c>
      <c r="AB40" s="66" t="s">
        <v>118</v>
      </c>
      <c r="AC40" s="17"/>
      <c r="AD40" s="56">
        <v>35</v>
      </c>
      <c r="AE40" s="74" t="s">
        <v>252</v>
      </c>
      <c r="AF40" s="75"/>
      <c r="AG40" s="59" t="s">
        <v>81</v>
      </c>
      <c r="AH40" s="59"/>
      <c r="AI40" s="69">
        <v>78.400000000000006</v>
      </c>
      <c r="AJ40" s="70">
        <v>-0.67142857142857182</v>
      </c>
      <c r="AK40" s="76" t="s">
        <v>160</v>
      </c>
      <c r="AL40" s="59"/>
      <c r="AM40" s="64">
        <v>9.2007611235295581</v>
      </c>
      <c r="AN40" s="64">
        <v>0.92225087206741385</v>
      </c>
      <c r="AO40" s="64">
        <v>2.417620418496083</v>
      </c>
      <c r="AP40" s="65">
        <v>3.1283484536817636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171</v>
      </c>
      <c r="F41" s="91"/>
      <c r="G41" s="69">
        <v>10.3</v>
      </c>
      <c r="H41" s="48">
        <v>4.9999999999999947E-2</v>
      </c>
      <c r="I41" s="55" t="s">
        <v>254</v>
      </c>
      <c r="J41" s="39"/>
      <c r="K41" s="43">
        <v>27.8574491578551</v>
      </c>
      <c r="L41" s="43">
        <v>1.0637257893592718</v>
      </c>
      <c r="M41" s="43">
        <v>7.9176940401850109</v>
      </c>
      <c r="N41" s="44">
        <v>3.6082426474954268</v>
      </c>
      <c r="O41" s="45">
        <v>1</v>
      </c>
      <c r="P41" s="17"/>
      <c r="Q41" s="56">
        <v>36</v>
      </c>
      <c r="R41" s="67" t="s">
        <v>255</v>
      </c>
      <c r="S41" s="58"/>
      <c r="T41" s="68" t="s">
        <v>192</v>
      </c>
      <c r="U41" s="69">
        <v>127.2</v>
      </c>
      <c r="V41" s="70">
        <v>-0.51428571428571446</v>
      </c>
      <c r="W41" s="71" t="s">
        <v>233</v>
      </c>
      <c r="X41" s="64">
        <v>4.0421326882285626</v>
      </c>
      <c r="Y41" s="72">
        <v>1.0213054300056228</v>
      </c>
      <c r="Z41" s="73">
        <v>0.8968340855257495</v>
      </c>
      <c r="AA41" s="65">
        <v>3.4643494080223909</v>
      </c>
      <c r="AB41" s="66" t="s">
        <v>118</v>
      </c>
      <c r="AC41" s="17"/>
      <c r="AD41" s="56">
        <v>36</v>
      </c>
      <c r="AE41" s="74" t="s">
        <v>256</v>
      </c>
      <c r="AF41" s="75"/>
      <c r="AG41" s="59" t="s">
        <v>42</v>
      </c>
      <c r="AH41" s="59"/>
      <c r="AI41" s="69">
        <v>75.8</v>
      </c>
      <c r="AJ41" s="70">
        <v>-0.19999999999999979</v>
      </c>
      <c r="AK41" s="76" t="s">
        <v>257</v>
      </c>
      <c r="AL41" s="59"/>
      <c r="AM41" s="64">
        <v>8.8432724446294131</v>
      </c>
      <c r="AN41" s="64">
        <v>1.4795277749120992</v>
      </c>
      <c r="AO41" s="64">
        <v>2.312231184927211</v>
      </c>
      <c r="AP41" s="65">
        <v>5.0186761184077877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125</v>
      </c>
      <c r="F42" s="60"/>
      <c r="G42" s="69">
        <v>38.5</v>
      </c>
      <c r="H42" s="70">
        <v>-0.32142857142857145</v>
      </c>
      <c r="I42" s="76" t="s">
        <v>259</v>
      </c>
      <c r="J42" s="59"/>
      <c r="K42" s="64">
        <v>21.761409000203297</v>
      </c>
      <c r="L42" s="64">
        <v>1.0670377743954143</v>
      </c>
      <c r="M42" s="64">
        <v>6.120554611891559</v>
      </c>
      <c r="N42" s="65">
        <v>3.6194771646753421</v>
      </c>
      <c r="O42" s="66">
        <v>2</v>
      </c>
      <c r="P42" s="17"/>
      <c r="Q42" s="56">
        <v>37</v>
      </c>
      <c r="R42" s="67" t="s">
        <v>260</v>
      </c>
      <c r="S42" s="58"/>
      <c r="T42" s="68" t="s">
        <v>153</v>
      </c>
      <c r="U42" s="69">
        <v>116.3</v>
      </c>
      <c r="V42" s="70">
        <v>-0.66428571428571404</v>
      </c>
      <c r="W42" s="71" t="s">
        <v>233</v>
      </c>
      <c r="X42" s="64">
        <v>3.9434482566953477</v>
      </c>
      <c r="Y42" s="72">
        <v>0.84888325313635282</v>
      </c>
      <c r="Z42" s="73">
        <v>0.8677414814285711</v>
      </c>
      <c r="AA42" s="65">
        <v>2.8794796434861354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262</v>
      </c>
      <c r="AL42" s="59"/>
      <c r="AM42" s="64">
        <v>7.9490399437872368</v>
      </c>
      <c r="AN42" s="64">
        <v>1.049042609992517</v>
      </c>
      <c r="AO42" s="64">
        <v>2.048607513861374</v>
      </c>
      <c r="AP42" s="65">
        <v>3.5584361329576324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24</v>
      </c>
      <c r="F43" s="60"/>
      <c r="G43" s="69">
        <v>47.7</v>
      </c>
      <c r="H43" s="70">
        <v>-0.19285714285714306</v>
      </c>
      <c r="I43" s="76" t="s">
        <v>264</v>
      </c>
      <c r="J43" s="59"/>
      <c r="K43" s="64">
        <v>18.196523277015729</v>
      </c>
      <c r="L43" s="64">
        <v>0.7699103082426596</v>
      </c>
      <c r="M43" s="64">
        <v>5.069610634355719</v>
      </c>
      <c r="N43" s="65">
        <v>2.6115971209279771</v>
      </c>
      <c r="O43" s="66">
        <v>3</v>
      </c>
      <c r="P43" s="17"/>
      <c r="Q43" s="56">
        <v>38</v>
      </c>
      <c r="R43" s="67" t="s">
        <v>265</v>
      </c>
      <c r="S43" s="58"/>
      <c r="T43" s="68" t="s">
        <v>49</v>
      </c>
      <c r="U43" s="69">
        <v>130.1</v>
      </c>
      <c r="V43" s="70">
        <v>0.13571428571428612</v>
      </c>
      <c r="W43" s="71" t="s">
        <v>212</v>
      </c>
      <c r="X43" s="64">
        <v>3.6335537467263106</v>
      </c>
      <c r="Y43" s="72">
        <v>0.80799304032892938</v>
      </c>
      <c r="Z43" s="73">
        <v>0.7763832180191711</v>
      </c>
      <c r="AA43" s="65">
        <v>2.7407767830376923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90.7</v>
      </c>
      <c r="AJ43" s="70">
        <v>-0.90714285714285736</v>
      </c>
      <c r="AK43" s="76" t="s">
        <v>267</v>
      </c>
      <c r="AL43" s="59"/>
      <c r="AM43" s="64">
        <v>7.3991331511954952</v>
      </c>
      <c r="AN43" s="64">
        <v>0.97991556404281266</v>
      </c>
      <c r="AO43" s="64">
        <v>1.8864925747705386</v>
      </c>
      <c r="AP43" s="65">
        <v>3.323951684252727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93</v>
      </c>
      <c r="F44" s="60"/>
      <c r="G44" s="69">
        <v>58.8</v>
      </c>
      <c r="H44" s="70">
        <v>-0.12857142857142836</v>
      </c>
      <c r="I44" s="76" t="s">
        <v>269</v>
      </c>
      <c r="J44" s="59"/>
      <c r="K44" s="64">
        <v>15.881028759186879</v>
      </c>
      <c r="L44" s="64">
        <v>0.60082589070439263</v>
      </c>
      <c r="M44" s="64">
        <v>4.386992674766935</v>
      </c>
      <c r="N44" s="65">
        <v>2.0380493020337989</v>
      </c>
      <c r="O44" s="66">
        <v>4</v>
      </c>
      <c r="P44" s="17"/>
      <c r="Q44" s="56">
        <v>39</v>
      </c>
      <c r="R44" s="67" t="s">
        <v>270</v>
      </c>
      <c r="S44" s="58"/>
      <c r="T44" s="68" t="s">
        <v>30</v>
      </c>
      <c r="U44" s="69">
        <v>108.2</v>
      </c>
      <c r="V44" s="70">
        <v>-1.6571428571428573</v>
      </c>
      <c r="W44" s="71" t="s">
        <v>264</v>
      </c>
      <c r="X44" s="64">
        <v>3.5753546487902303</v>
      </c>
      <c r="Y44" s="72">
        <v>1.007686318418239</v>
      </c>
      <c r="Z44" s="73">
        <v>0.7592258681843348</v>
      </c>
      <c r="AA44" s="65">
        <v>3.4181522961894655</v>
      </c>
      <c r="AB44" s="66" t="s">
        <v>132</v>
      </c>
      <c r="AC44" s="17"/>
      <c r="AD44" s="56">
        <v>39</v>
      </c>
      <c r="AE44" s="74" t="s">
        <v>271</v>
      </c>
      <c r="AF44" s="75"/>
      <c r="AG44" s="59" t="s">
        <v>49</v>
      </c>
      <c r="AH44" s="59"/>
      <c r="AI44" s="69">
        <v>94.6</v>
      </c>
      <c r="AJ44" s="70">
        <v>-0.11428571428571388</v>
      </c>
      <c r="AK44" s="76" t="s">
        <v>79</v>
      </c>
      <c r="AL44" s="59"/>
      <c r="AM44" s="64">
        <v>6.7550044618520158</v>
      </c>
      <c r="AN44" s="64">
        <v>0.76527960304177811</v>
      </c>
      <c r="AO44" s="64">
        <v>1.6966006064472761</v>
      </c>
      <c r="AP44" s="65">
        <v>2.5958893998583732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158</v>
      </c>
      <c r="F45" s="60"/>
      <c r="G45" s="69">
        <v>61</v>
      </c>
      <c r="H45" s="70">
        <v>-7.1428571428571425E-2</v>
      </c>
      <c r="I45" s="76" t="s">
        <v>183</v>
      </c>
      <c r="J45" s="59"/>
      <c r="K45" s="64">
        <v>15.221411145158562</v>
      </c>
      <c r="L45" s="64">
        <v>0.87174428214507016</v>
      </c>
      <c r="M45" s="64">
        <v>4.1925345033785488</v>
      </c>
      <c r="N45" s="65">
        <v>2.9570260757152256</v>
      </c>
      <c r="O45" s="66" t="s">
        <v>215</v>
      </c>
      <c r="P45" s="17"/>
      <c r="Q45" s="56">
        <v>40</v>
      </c>
      <c r="R45" s="67" t="s">
        <v>273</v>
      </c>
      <c r="S45" s="58"/>
      <c r="T45" s="68" t="s">
        <v>73</v>
      </c>
      <c r="U45" s="69">
        <v>104.6</v>
      </c>
      <c r="V45" s="70">
        <v>-4.2857142857142448E-2</v>
      </c>
      <c r="W45" s="71" t="s">
        <v>274</v>
      </c>
      <c r="X45" s="64">
        <v>3.2133178587766569</v>
      </c>
      <c r="Y45" s="72">
        <v>0.86465929383584994</v>
      </c>
      <c r="Z45" s="73">
        <v>0.65249583147197598</v>
      </c>
      <c r="AA45" s="65">
        <v>2.9329932307564386</v>
      </c>
      <c r="AB45" s="66" t="s">
        <v>169</v>
      </c>
      <c r="AC45" s="17"/>
      <c r="AD45" s="56">
        <v>40</v>
      </c>
      <c r="AE45" s="74" t="s">
        <v>275</v>
      </c>
      <c r="AF45" s="75"/>
      <c r="AG45" s="59" t="s">
        <v>143</v>
      </c>
      <c r="AH45" s="59"/>
      <c r="AI45" s="69">
        <v>119.3</v>
      </c>
      <c r="AJ45" s="70">
        <v>-0.23571428571428552</v>
      </c>
      <c r="AK45" s="76" t="s">
        <v>239</v>
      </c>
      <c r="AL45" s="59"/>
      <c r="AM45" s="64">
        <v>6.5048550158347132</v>
      </c>
      <c r="AN45" s="64">
        <v>1.0334735684530996</v>
      </c>
      <c r="AO45" s="64">
        <v>1.6228554504480697</v>
      </c>
      <c r="AP45" s="65">
        <v>3.5056247033344099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277</v>
      </c>
      <c r="J46" s="59"/>
      <c r="K46" s="64">
        <v>14.087923763954237</v>
      </c>
      <c r="L46" s="64">
        <v>0.83875486558468948</v>
      </c>
      <c r="M46" s="64">
        <v>3.8583774421461872</v>
      </c>
      <c r="N46" s="65">
        <v>2.8451233457636875</v>
      </c>
      <c r="O46" s="66">
        <v>4</v>
      </c>
      <c r="P46" s="17"/>
      <c r="Q46" s="56">
        <v>41</v>
      </c>
      <c r="R46" s="67" t="s">
        <v>278</v>
      </c>
      <c r="S46" s="58"/>
      <c r="T46" s="68" t="s">
        <v>81</v>
      </c>
      <c r="U46" s="69">
        <v>97</v>
      </c>
      <c r="V46" s="70">
        <v>-0.5714285714285714</v>
      </c>
      <c r="W46" s="71" t="s">
        <v>279</v>
      </c>
      <c r="X46" s="64">
        <v>2.9338758881354079</v>
      </c>
      <c r="Y46" s="72">
        <v>0.98221641940969884</v>
      </c>
      <c r="Z46" s="73">
        <v>0.57011511048393448</v>
      </c>
      <c r="AA46" s="65">
        <v>3.3317563690160039</v>
      </c>
      <c r="AB46" s="66" t="s">
        <v>169</v>
      </c>
      <c r="AC46" s="17"/>
      <c r="AD46" s="56">
        <v>41</v>
      </c>
      <c r="AE46" s="74" t="s">
        <v>280</v>
      </c>
      <c r="AF46" s="75"/>
      <c r="AG46" s="59" t="s">
        <v>70</v>
      </c>
      <c r="AH46" s="59"/>
      <c r="AI46" s="69">
        <v>103.1</v>
      </c>
      <c r="AJ46" s="70">
        <v>-0.43571428571428533</v>
      </c>
      <c r="AK46" s="76" t="s">
        <v>281</v>
      </c>
      <c r="AL46" s="59"/>
      <c r="AM46" s="64">
        <v>5.7421471184007382</v>
      </c>
      <c r="AN46" s="64">
        <v>1.1283588665327706</v>
      </c>
      <c r="AO46" s="64">
        <v>1.3980058104684367</v>
      </c>
      <c r="AP46" s="65">
        <v>3.8274831959799713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192</v>
      </c>
      <c r="F47" s="60"/>
      <c r="G47" s="69">
        <v>88.3</v>
      </c>
      <c r="H47" s="70">
        <v>-0.30714285714285694</v>
      </c>
      <c r="I47" s="76" t="s">
        <v>283</v>
      </c>
      <c r="J47" s="59"/>
      <c r="K47" s="64">
        <v>12.878678768520187</v>
      </c>
      <c r="L47" s="64">
        <v>0.71768866084969807</v>
      </c>
      <c r="M47" s="64">
        <v>3.501886703312509</v>
      </c>
      <c r="N47" s="65">
        <v>2.4344571313454639</v>
      </c>
      <c r="O47" s="66">
        <v>5</v>
      </c>
      <c r="P47" s="17"/>
      <c r="Q47" s="56">
        <v>42</v>
      </c>
      <c r="R47" s="67" t="s">
        <v>284</v>
      </c>
      <c r="S47" s="58"/>
      <c r="T47" s="68" t="s">
        <v>171</v>
      </c>
      <c r="U47" s="69">
        <v>124.9</v>
      </c>
      <c r="V47" s="70">
        <v>-1.4214285714285719</v>
      </c>
      <c r="W47" s="71" t="s">
        <v>285</v>
      </c>
      <c r="X47" s="64">
        <v>2.5457791422640614</v>
      </c>
      <c r="Y47" s="72">
        <v>1.2092731619920916</v>
      </c>
      <c r="Z47" s="73">
        <v>0.4557024842609399</v>
      </c>
      <c r="AA47" s="65">
        <v>4.1019509343660321</v>
      </c>
      <c r="AB47" s="66">
        <v>7</v>
      </c>
      <c r="AC47" s="17"/>
      <c r="AD47" s="56">
        <v>42</v>
      </c>
      <c r="AE47" s="74" t="s">
        <v>286</v>
      </c>
      <c r="AF47" s="75"/>
      <c r="AG47" s="59" t="s">
        <v>103</v>
      </c>
      <c r="AH47" s="59"/>
      <c r="AI47" s="69">
        <v>97.8</v>
      </c>
      <c r="AJ47" s="70">
        <v>-0.84285714285714264</v>
      </c>
      <c r="AK47" s="76" t="s">
        <v>79</v>
      </c>
      <c r="AL47" s="59"/>
      <c r="AM47" s="64">
        <v>4.860181647789946</v>
      </c>
      <c r="AN47" s="64">
        <v>0.69801668224921154</v>
      </c>
      <c r="AO47" s="64">
        <v>1.1379985138238238</v>
      </c>
      <c r="AP47" s="65">
        <v>2.3677282122415582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153</v>
      </c>
      <c r="F48" s="60"/>
      <c r="G48" s="69">
        <v>87.6</v>
      </c>
      <c r="H48" s="70">
        <v>0.24285714285714327</v>
      </c>
      <c r="I48" s="76" t="s">
        <v>58</v>
      </c>
      <c r="J48" s="59"/>
      <c r="K48" s="64">
        <v>12.553740059180395</v>
      </c>
      <c r="L48" s="64">
        <v>0.97777571372914063</v>
      </c>
      <c r="M48" s="64">
        <v>3.4060933438149772</v>
      </c>
      <c r="N48" s="65">
        <v>3.316693141460699</v>
      </c>
      <c r="O48" s="66">
        <v>5</v>
      </c>
      <c r="P48" s="17"/>
      <c r="Q48" s="56">
        <v>43</v>
      </c>
      <c r="R48" s="67" t="s">
        <v>288</v>
      </c>
      <c r="S48" s="58"/>
      <c r="T48" s="68" t="s">
        <v>140</v>
      </c>
      <c r="U48" s="69">
        <v>119</v>
      </c>
      <c r="V48" s="70">
        <v>-0.9285714285714286</v>
      </c>
      <c r="W48" s="71" t="s">
        <v>289</v>
      </c>
      <c r="X48" s="64">
        <v>1</v>
      </c>
      <c r="Y48" s="72">
        <v>1.18326120641435</v>
      </c>
      <c r="Z48" s="73">
        <v>-0.31994902320382423</v>
      </c>
      <c r="AA48" s="65">
        <v>4.013716308112496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153</v>
      </c>
      <c r="AH48" s="59"/>
      <c r="AI48" s="69">
        <v>98.1</v>
      </c>
      <c r="AJ48" s="70">
        <v>0.27857142857142897</v>
      </c>
      <c r="AK48" s="76" t="s">
        <v>79</v>
      </c>
      <c r="AL48" s="59"/>
      <c r="AM48" s="64">
        <v>4.6384535133356346</v>
      </c>
      <c r="AN48" s="64">
        <v>0.73037936848190854</v>
      </c>
      <c r="AO48" s="64">
        <v>1.0726320853744271</v>
      </c>
      <c r="AP48" s="65">
        <v>2.4775050229764632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88</v>
      </c>
      <c r="F49" s="60"/>
      <c r="G49" s="69">
        <v>95.7</v>
      </c>
      <c r="H49" s="70">
        <v>0.30714285714285694</v>
      </c>
      <c r="I49" s="76" t="s">
        <v>292</v>
      </c>
      <c r="J49" s="59"/>
      <c r="K49" s="64">
        <v>10.349177308059222</v>
      </c>
      <c r="L49" s="64">
        <v>0.86368995658445902</v>
      </c>
      <c r="M49" s="64">
        <v>2.756178556555263</v>
      </c>
      <c r="N49" s="65">
        <v>2.9297051615517038</v>
      </c>
      <c r="O49" s="66" t="s">
        <v>118</v>
      </c>
      <c r="P49" s="17"/>
      <c r="Q49" s="56">
        <v>44</v>
      </c>
      <c r="R49" s="67" t="s">
        <v>293</v>
      </c>
      <c r="S49" s="58"/>
      <c r="T49" s="68" t="s">
        <v>158</v>
      </c>
      <c r="U49" s="69">
        <v>115.2</v>
      </c>
      <c r="V49" s="70">
        <v>-1.3714285714285717</v>
      </c>
      <c r="W49" s="71" t="s">
        <v>79</v>
      </c>
      <c r="X49" s="64">
        <v>1</v>
      </c>
      <c r="Y49" s="72">
        <v>1.1735627402212072</v>
      </c>
      <c r="Z49" s="73">
        <v>-0.79699375585044363</v>
      </c>
      <c r="AA49" s="65">
        <v>3.9808183378992616</v>
      </c>
      <c r="AB49" s="66">
        <v>8</v>
      </c>
      <c r="AC49" s="17"/>
      <c r="AD49" s="56">
        <v>44</v>
      </c>
      <c r="AE49" s="74" t="s">
        <v>294</v>
      </c>
      <c r="AF49" s="75"/>
      <c r="AG49" s="59" t="s">
        <v>109</v>
      </c>
      <c r="AH49" s="59"/>
      <c r="AI49" s="69">
        <v>110.3</v>
      </c>
      <c r="AJ49" s="70">
        <v>0.76428571428571446</v>
      </c>
      <c r="AK49" s="76" t="s">
        <v>295</v>
      </c>
      <c r="AL49" s="59"/>
      <c r="AM49" s="64">
        <v>4.6164194794379609</v>
      </c>
      <c r="AN49" s="64">
        <v>0.90058317583497816</v>
      </c>
      <c r="AO49" s="64">
        <v>1.0661363553500507</v>
      </c>
      <c r="AP49" s="65">
        <v>3.054849901328395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78</v>
      </c>
      <c r="F50" s="60"/>
      <c r="G50" s="69">
        <v>124.4</v>
      </c>
      <c r="H50" s="70">
        <v>0.32857142857142818</v>
      </c>
      <c r="I50" s="76" t="s">
        <v>146</v>
      </c>
      <c r="J50" s="59"/>
      <c r="K50" s="64">
        <v>8.9989931642704111</v>
      </c>
      <c r="L50" s="64">
        <v>0.8778344154067893</v>
      </c>
      <c r="M50" s="64">
        <v>2.3581383374117295</v>
      </c>
      <c r="N50" s="65">
        <v>2.9776842930713188</v>
      </c>
      <c r="O50" s="66">
        <v>6</v>
      </c>
      <c r="P50" s="17"/>
      <c r="Q50" s="56">
        <v>45</v>
      </c>
      <c r="R50" s="67" t="s">
        <v>297</v>
      </c>
      <c r="S50" s="58"/>
      <c r="T50" s="68" t="s">
        <v>171</v>
      </c>
      <c r="U50" s="69">
        <v>116</v>
      </c>
      <c r="V50" s="70">
        <v>0.6428571428571429</v>
      </c>
      <c r="W50" s="71" t="s">
        <v>298</v>
      </c>
      <c r="X50" s="64">
        <v>1</v>
      </c>
      <c r="Y50" s="72">
        <v>1.8195443614443356</v>
      </c>
      <c r="Z50" s="73">
        <v>-0.86795959735834405</v>
      </c>
      <c r="AA50" s="65">
        <v>6.1720394763841204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36</v>
      </c>
      <c r="AH50" s="59"/>
      <c r="AI50" s="69">
        <v>111.1</v>
      </c>
      <c r="AJ50" s="70">
        <v>0.20714285714285754</v>
      </c>
      <c r="AK50" s="76" t="s">
        <v>300</v>
      </c>
      <c r="AL50" s="59"/>
      <c r="AM50" s="64">
        <v>4.0808680963599233</v>
      </c>
      <c r="AN50" s="64">
        <v>1.4256996238836288</v>
      </c>
      <c r="AO50" s="64">
        <v>0.90825345407051394</v>
      </c>
      <c r="AP50" s="65">
        <v>4.8360867404688159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81</v>
      </c>
      <c r="F51" s="60"/>
      <c r="G51" s="69">
        <v>94.2</v>
      </c>
      <c r="H51" s="70">
        <v>-0.30000000000000021</v>
      </c>
      <c r="I51" s="76" t="s">
        <v>274</v>
      </c>
      <c r="J51" s="59"/>
      <c r="K51" s="64">
        <v>8.1354379493024922</v>
      </c>
      <c r="L51" s="64">
        <v>0.86935552609898159</v>
      </c>
      <c r="M51" s="64">
        <v>2.1035584650368269</v>
      </c>
      <c r="N51" s="65">
        <v>2.9489232248431501</v>
      </c>
      <c r="O51" s="66">
        <v>6</v>
      </c>
      <c r="P51" s="17"/>
      <c r="Q51" s="56">
        <v>46</v>
      </c>
      <c r="R51" s="67" t="s">
        <v>303</v>
      </c>
      <c r="S51" s="58"/>
      <c r="T51" s="68" t="s">
        <v>125</v>
      </c>
      <c r="U51" s="69">
        <v>146.80000000000001</v>
      </c>
      <c r="V51" s="70">
        <v>0.72857142857142776</v>
      </c>
      <c r="W51" s="71" t="s">
        <v>304</v>
      </c>
      <c r="X51" s="64">
        <v>1</v>
      </c>
      <c r="Y51" s="72">
        <v>1.3131750736824785</v>
      </c>
      <c r="Z51" s="73">
        <v>-0.99465406895196018</v>
      </c>
      <c r="AA51" s="65">
        <v>4.4543944989273268</v>
      </c>
      <c r="AB51" s="66">
        <v>8</v>
      </c>
      <c r="AC51" s="17"/>
      <c r="AD51" s="56">
        <v>46</v>
      </c>
      <c r="AE51" s="74" t="s">
        <v>305</v>
      </c>
      <c r="AF51" s="75"/>
      <c r="AG51" s="59" t="s">
        <v>88</v>
      </c>
      <c r="AH51" s="59"/>
      <c r="AI51" s="69">
        <v>115.5</v>
      </c>
      <c r="AJ51" s="70">
        <v>-0.17857142857142858</v>
      </c>
      <c r="AK51" s="76" t="s">
        <v>306</v>
      </c>
      <c r="AL51" s="59"/>
      <c r="AM51" s="64">
        <v>2.8876690541941827</v>
      </c>
      <c r="AN51" s="64">
        <v>0.60329541598406389</v>
      </c>
      <c r="AO51" s="64">
        <v>0.55649313277629897</v>
      </c>
      <c r="AP51" s="65">
        <v>2.0464261285828149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308</v>
      </c>
      <c r="J52" s="59"/>
      <c r="K52" s="64">
        <v>6.9840571964047475</v>
      </c>
      <c r="L52" s="64">
        <v>0.73995248458951168</v>
      </c>
      <c r="M52" s="64">
        <v>1.7641263591945668</v>
      </c>
      <c r="N52" s="65">
        <v>2.509977795710201</v>
      </c>
      <c r="O52" s="66">
        <v>7</v>
      </c>
      <c r="P52" s="17"/>
      <c r="Q52" s="56">
        <v>47</v>
      </c>
      <c r="R52" s="67" t="s">
        <v>309</v>
      </c>
      <c r="S52" s="58"/>
      <c r="T52" s="68" t="s">
        <v>39</v>
      </c>
      <c r="U52" s="69">
        <v>124.8</v>
      </c>
      <c r="V52" s="70">
        <v>-1.0571428571428569</v>
      </c>
      <c r="W52" s="71" t="s">
        <v>310</v>
      </c>
      <c r="X52" s="64">
        <v>1</v>
      </c>
      <c r="Y52" s="72">
        <v>1.1962298419638313</v>
      </c>
      <c r="Z52" s="73">
        <v>-1.0699866439074814</v>
      </c>
      <c r="AA52" s="65">
        <v>4.0577069533873926</v>
      </c>
      <c r="AB52" s="66">
        <v>8</v>
      </c>
      <c r="AC52" s="17"/>
      <c r="AD52" s="56">
        <v>47</v>
      </c>
      <c r="AE52" s="74" t="s">
        <v>311</v>
      </c>
      <c r="AF52" s="75"/>
      <c r="AG52" s="59" t="s">
        <v>153</v>
      </c>
      <c r="AH52" s="59"/>
      <c r="AI52" s="69">
        <v>86.8</v>
      </c>
      <c r="AJ52" s="70">
        <v>-0.55714285714285694</v>
      </c>
      <c r="AK52" s="76" t="s">
        <v>79</v>
      </c>
      <c r="AL52" s="59"/>
      <c r="AM52" s="64">
        <v>2.367016237983707</v>
      </c>
      <c r="AN52" s="64">
        <v>0.85489011834133011</v>
      </c>
      <c r="AO52" s="64">
        <v>0.40300239448295144</v>
      </c>
      <c r="AP52" s="65">
        <v>2.8998554089579978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65</v>
      </c>
      <c r="F53" s="60"/>
      <c r="G53" s="69">
        <v>112</v>
      </c>
      <c r="H53" s="70">
        <v>-0.6428571428571429</v>
      </c>
      <c r="I53" s="76" t="s">
        <v>313</v>
      </c>
      <c r="J53" s="59"/>
      <c r="K53" s="64">
        <v>6.3365254932448396</v>
      </c>
      <c r="L53" s="64">
        <v>0.94160046406511511</v>
      </c>
      <c r="M53" s="64">
        <v>1.5732311674432475</v>
      </c>
      <c r="N53" s="65">
        <v>3.1939838117375241</v>
      </c>
      <c r="O53" s="66">
        <v>7</v>
      </c>
      <c r="P53" s="17"/>
      <c r="Q53" s="56">
        <v>48</v>
      </c>
      <c r="R53" s="67" t="s">
        <v>314</v>
      </c>
      <c r="S53" s="58"/>
      <c r="T53" s="68" t="s">
        <v>33</v>
      </c>
      <c r="U53" s="69">
        <v>154.30000000000001</v>
      </c>
      <c r="V53" s="70">
        <v>-0.37857142857142939</v>
      </c>
      <c r="W53" s="71" t="s">
        <v>202</v>
      </c>
      <c r="X53" s="64">
        <v>1</v>
      </c>
      <c r="Y53" s="72">
        <v>2.2100322384891458</v>
      </c>
      <c r="Z53" s="73">
        <v>-1.2403557583922997</v>
      </c>
      <c r="AA53" s="65">
        <v>7.4966054739159853</v>
      </c>
      <c r="AB53" s="66" t="s">
        <v>224</v>
      </c>
      <c r="AC53" s="17"/>
      <c r="AD53" s="56">
        <v>48</v>
      </c>
      <c r="AE53" s="74" t="s">
        <v>315</v>
      </c>
      <c r="AF53" s="75"/>
      <c r="AG53" s="59" t="s">
        <v>39</v>
      </c>
      <c r="AH53" s="59"/>
      <c r="AI53" s="69">
        <v>130.6</v>
      </c>
      <c r="AJ53" s="70">
        <v>0.17142857142857185</v>
      </c>
      <c r="AK53" s="76" t="s">
        <v>316</v>
      </c>
      <c r="AL53" s="59"/>
      <c r="AM53" s="64">
        <v>2.3028944548699446</v>
      </c>
      <c r="AN53" s="64">
        <v>0.71159861299005622</v>
      </c>
      <c r="AO53" s="64">
        <v>0.38409901102974714</v>
      </c>
      <c r="AP53" s="65">
        <v>2.4137992036800231</v>
      </c>
      <c r="AQ53" s="66" t="s">
        <v>317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171</v>
      </c>
      <c r="F54" s="60"/>
      <c r="G54" s="69">
        <v>116.6</v>
      </c>
      <c r="H54" s="70">
        <v>-0.54285714285714248</v>
      </c>
      <c r="I54" s="76" t="s">
        <v>319</v>
      </c>
      <c r="J54" s="59"/>
      <c r="K54" s="64">
        <v>5.9850113470519464</v>
      </c>
      <c r="L54" s="64">
        <v>1.0244643522399806</v>
      </c>
      <c r="M54" s="64">
        <v>1.4696032523723115</v>
      </c>
      <c r="N54" s="65">
        <v>3.4750647239808359</v>
      </c>
      <c r="O54" s="66">
        <v>7</v>
      </c>
      <c r="P54" s="17"/>
      <c r="Q54" s="56">
        <v>49</v>
      </c>
      <c r="R54" s="67" t="s">
        <v>320</v>
      </c>
      <c r="S54" s="58"/>
      <c r="T54" s="68" t="s">
        <v>127</v>
      </c>
      <c r="U54" s="69">
        <v>153.9</v>
      </c>
      <c r="V54" s="70">
        <v>-1.1357142857142861</v>
      </c>
      <c r="W54" s="71" t="s">
        <v>79</v>
      </c>
      <c r="X54" s="64">
        <v>1</v>
      </c>
      <c r="Y54" s="72">
        <v>1.6745600325610088</v>
      </c>
      <c r="Z54" s="73">
        <v>-1.707160107995497</v>
      </c>
      <c r="AA54" s="65">
        <v>5.6802410787816404</v>
      </c>
      <c r="AB54" s="66" t="s">
        <v>224</v>
      </c>
      <c r="AC54" s="17"/>
      <c r="AD54" s="56">
        <v>49</v>
      </c>
      <c r="AE54" s="74" t="s">
        <v>321</v>
      </c>
      <c r="AF54" s="75"/>
      <c r="AG54" s="59" t="s">
        <v>158</v>
      </c>
      <c r="AH54" s="59"/>
      <c r="AI54" s="69">
        <v>131.30000000000001</v>
      </c>
      <c r="AJ54" s="70">
        <v>1.4071428571428564</v>
      </c>
      <c r="AK54" s="76" t="s">
        <v>322</v>
      </c>
      <c r="AL54" s="59"/>
      <c r="AM54" s="64">
        <v>2.220210275457843</v>
      </c>
      <c r="AN54" s="64">
        <v>1.2288434781210378</v>
      </c>
      <c r="AO54" s="64">
        <v>0.35972335157299978</v>
      </c>
      <c r="AP54" s="65">
        <v>4.1683350062648303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106</v>
      </c>
      <c r="F55" s="60"/>
      <c r="G55" s="69">
        <v>127.6</v>
      </c>
      <c r="H55" s="70">
        <v>0.17142857142857185</v>
      </c>
      <c r="I55" s="76" t="s">
        <v>324</v>
      </c>
      <c r="J55" s="59"/>
      <c r="K55" s="64">
        <v>5.8270958046154329</v>
      </c>
      <c r="L55" s="64">
        <v>0.67945301737506225</v>
      </c>
      <c r="M55" s="64">
        <v>1.4230490564822493</v>
      </c>
      <c r="N55" s="65">
        <v>2.3047587816206607</v>
      </c>
      <c r="O55" s="66">
        <v>7</v>
      </c>
      <c r="P55" s="17"/>
      <c r="Q55" s="56">
        <v>50</v>
      </c>
      <c r="R55" s="67" t="s">
        <v>325</v>
      </c>
      <c r="S55" s="58"/>
      <c r="T55" s="68" t="s">
        <v>143</v>
      </c>
      <c r="U55" s="69">
        <v>166.2</v>
      </c>
      <c r="V55" s="70">
        <v>3.9857142857142867</v>
      </c>
      <c r="W55" s="71" t="s">
        <v>326</v>
      </c>
      <c r="X55" s="64">
        <v>1</v>
      </c>
      <c r="Y55" s="72">
        <v>1.7663954932552872</v>
      </c>
      <c r="Z55" s="73">
        <v>-1.7089352952527022</v>
      </c>
      <c r="AA55" s="65">
        <v>5.99175427996959</v>
      </c>
      <c r="AB55" s="66" t="s">
        <v>327</v>
      </c>
      <c r="AC55" s="17"/>
      <c r="AD55" s="56">
        <v>50</v>
      </c>
      <c r="AE55" s="74" t="s">
        <v>328</v>
      </c>
      <c r="AF55" s="75"/>
      <c r="AG55" s="59" t="s">
        <v>30</v>
      </c>
      <c r="AH55" s="59"/>
      <c r="AI55" s="69">
        <v>124.3</v>
      </c>
      <c r="AJ55" s="70">
        <v>-0.37857142857142839</v>
      </c>
      <c r="AK55" s="76" t="s">
        <v>239</v>
      </c>
      <c r="AL55" s="59"/>
      <c r="AM55" s="64">
        <v>2.1656780952527965</v>
      </c>
      <c r="AN55" s="64">
        <v>1.0725017914633441</v>
      </c>
      <c r="AO55" s="64">
        <v>0.34364702520000484</v>
      </c>
      <c r="AP55" s="65">
        <v>3.6380115460059135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103</v>
      </c>
      <c r="F56" s="60"/>
      <c r="G56" s="69">
        <v>138.30000000000001</v>
      </c>
      <c r="H56" s="70">
        <v>0.69285714285714206</v>
      </c>
      <c r="I56" s="76" t="s">
        <v>330</v>
      </c>
      <c r="J56" s="59"/>
      <c r="K56" s="64">
        <v>4.7574417527026682</v>
      </c>
      <c r="L56" s="64">
        <v>0.68263181572964327</v>
      </c>
      <c r="M56" s="64">
        <v>1.1077103412486609</v>
      </c>
      <c r="N56" s="65">
        <v>2.315541518962863</v>
      </c>
      <c r="O56" s="66">
        <v>7</v>
      </c>
      <c r="P56" s="17"/>
      <c r="Q56" s="56">
        <v>51</v>
      </c>
      <c r="R56" s="67" t="s">
        <v>331</v>
      </c>
      <c r="S56" s="58"/>
      <c r="T56" s="68" t="s">
        <v>70</v>
      </c>
      <c r="U56" s="69">
        <v>143.4</v>
      </c>
      <c r="V56" s="70">
        <v>-0.60000000000000042</v>
      </c>
      <c r="W56" s="71" t="s">
        <v>332</v>
      </c>
      <c r="X56" s="64">
        <v>1</v>
      </c>
      <c r="Y56" s="72">
        <v>1.9823033144738649</v>
      </c>
      <c r="Z56" s="73">
        <v>-1.7101767888456905</v>
      </c>
      <c r="AA56" s="65">
        <v>6.7241308155784001</v>
      </c>
      <c r="AB56" s="66">
        <v>8</v>
      </c>
      <c r="AC56" s="17"/>
      <c r="AD56" s="56">
        <v>51</v>
      </c>
      <c r="AE56" s="74" t="s">
        <v>333</v>
      </c>
      <c r="AF56" s="75"/>
      <c r="AG56" s="59" t="s">
        <v>189</v>
      </c>
      <c r="AH56" s="59"/>
      <c r="AI56" s="69">
        <v>116.4</v>
      </c>
      <c r="AJ56" s="70">
        <v>-0.38571428571428612</v>
      </c>
      <c r="AK56" s="76" t="s">
        <v>334</v>
      </c>
      <c r="AL56" s="59"/>
      <c r="AM56" s="64">
        <v>1.8882546544772927</v>
      </c>
      <c r="AN56" s="64">
        <v>1.5518548849033602</v>
      </c>
      <c r="AO56" s="64">
        <v>0.26186137568706924</v>
      </c>
      <c r="AP56" s="65">
        <v>5.2640154393598131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100</v>
      </c>
      <c r="F57" s="60"/>
      <c r="G57" s="69">
        <v>151.6</v>
      </c>
      <c r="H57" s="70">
        <v>1.6000000000000003</v>
      </c>
      <c r="I57" s="76" t="s">
        <v>336</v>
      </c>
      <c r="J57" s="59"/>
      <c r="K57" s="64">
        <v>3.6504832686323825</v>
      </c>
      <c r="L57" s="64">
        <v>0.72733448077098539</v>
      </c>
      <c r="M57" s="64">
        <v>0.78137411547600122</v>
      </c>
      <c r="N57" s="65">
        <v>2.4671765212091001</v>
      </c>
      <c r="O57" s="66">
        <v>8</v>
      </c>
      <c r="P57" s="17"/>
      <c r="Q57" s="56">
        <v>52</v>
      </c>
      <c r="R57" s="67" t="s">
        <v>337</v>
      </c>
      <c r="S57" s="58"/>
      <c r="T57" s="68" t="s">
        <v>189</v>
      </c>
      <c r="U57" s="69">
        <v>151.9</v>
      </c>
      <c r="V57" s="70">
        <v>1.2928571428571425</v>
      </c>
      <c r="W57" s="71" t="s">
        <v>212</v>
      </c>
      <c r="X57" s="64">
        <v>1</v>
      </c>
      <c r="Y57" s="72">
        <v>1.629029735364675</v>
      </c>
      <c r="Z57" s="73">
        <v>-1.8740906500000001</v>
      </c>
      <c r="AA57" s="65">
        <v>5.5257986823103575</v>
      </c>
      <c r="AB57" s="66" t="s">
        <v>327</v>
      </c>
      <c r="AC57" s="17"/>
      <c r="AD57" s="56">
        <v>52</v>
      </c>
      <c r="AE57" s="74" t="s">
        <v>338</v>
      </c>
      <c r="AF57" s="75"/>
      <c r="AG57" s="59" t="s">
        <v>53</v>
      </c>
      <c r="AH57" s="59"/>
      <c r="AI57" s="69">
        <v>135.19999999999999</v>
      </c>
      <c r="AJ57" s="70">
        <v>0.34285714285714369</v>
      </c>
      <c r="AK57" s="76" t="s">
        <v>339</v>
      </c>
      <c r="AL57" s="59"/>
      <c r="AM57" s="64">
        <v>1</v>
      </c>
      <c r="AN57" s="64">
        <v>0.76513391892900262</v>
      </c>
      <c r="AO57" s="64">
        <v>-0.19289575427422392</v>
      </c>
      <c r="AP57" s="65">
        <v>2.5953952277380421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42</v>
      </c>
      <c r="F58" s="60"/>
      <c r="G58" s="69">
        <v>141.1</v>
      </c>
      <c r="H58" s="70">
        <v>-1.6499999999999997</v>
      </c>
      <c r="I58" s="76" t="s">
        <v>341</v>
      </c>
      <c r="J58" s="59"/>
      <c r="K58" s="64">
        <v>2.2638522373459362</v>
      </c>
      <c r="L58" s="64">
        <v>2.8808182527955926</v>
      </c>
      <c r="M58" s="64">
        <v>0.37258919372771804</v>
      </c>
      <c r="N58" s="65">
        <v>9.7719650904407356</v>
      </c>
      <c r="O58" s="66">
        <v>8</v>
      </c>
      <c r="P58" s="17"/>
      <c r="Q58" s="56">
        <v>53</v>
      </c>
      <c r="R58" s="67" t="s">
        <v>342</v>
      </c>
      <c r="S58" s="58"/>
      <c r="T58" s="68" t="s">
        <v>112</v>
      </c>
      <c r="U58" s="69">
        <v>142.80000000000001</v>
      </c>
      <c r="V58" s="70">
        <v>0.72857142857142776</v>
      </c>
      <c r="W58" s="71" t="s">
        <v>79</v>
      </c>
      <c r="X58" s="64">
        <v>1</v>
      </c>
      <c r="Y58" s="72">
        <v>1.6425894634114659</v>
      </c>
      <c r="Z58" s="73">
        <v>-1.8889267583793037</v>
      </c>
      <c r="AA58" s="65">
        <v>5.5717943604412241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24</v>
      </c>
      <c r="AH58" s="59"/>
      <c r="AI58" s="69">
        <v>122.3</v>
      </c>
      <c r="AJ58" s="70">
        <v>-2.1428571428571224E-2</v>
      </c>
      <c r="AK58" s="76" t="s">
        <v>344</v>
      </c>
      <c r="AL58" s="59"/>
      <c r="AM58" s="64">
        <v>1</v>
      </c>
      <c r="AN58" s="64">
        <v>0.78934594423666016</v>
      </c>
      <c r="AO58" s="64">
        <v>-0.21015676439701675</v>
      </c>
      <c r="AP58" s="65">
        <v>2.6775243470761665</v>
      </c>
      <c r="AQ58" s="66" t="s">
        <v>345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70</v>
      </c>
      <c r="F59" s="60"/>
      <c r="G59" s="69">
        <v>173.2</v>
      </c>
      <c r="H59" s="70">
        <v>4.2714285714285722</v>
      </c>
      <c r="I59" s="76" t="s">
        <v>207</v>
      </c>
      <c r="J59" s="59"/>
      <c r="K59" s="64">
        <v>1</v>
      </c>
      <c r="L59" s="64">
        <v>0.63812700430879721</v>
      </c>
      <c r="M59" s="64">
        <v>-2.0787988054876212E-2</v>
      </c>
      <c r="N59" s="65">
        <v>2.1645776519646156</v>
      </c>
      <c r="O59" s="66">
        <v>8</v>
      </c>
      <c r="P59" s="17"/>
      <c r="Q59" s="56">
        <v>54</v>
      </c>
      <c r="R59" s="67" t="s">
        <v>347</v>
      </c>
      <c r="S59" s="58"/>
      <c r="T59" s="68" t="s">
        <v>93</v>
      </c>
      <c r="U59" s="69">
        <v>147.69999999999999</v>
      </c>
      <c r="V59" s="70">
        <v>1.4500000000000008</v>
      </c>
      <c r="W59" s="71" t="s">
        <v>348</v>
      </c>
      <c r="X59" s="64">
        <v>1</v>
      </c>
      <c r="Y59" s="72">
        <v>2.1013684676096838</v>
      </c>
      <c r="Z59" s="73">
        <v>-2.2497577065278231</v>
      </c>
      <c r="AA59" s="65">
        <v>7.1280093035052667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125</v>
      </c>
      <c r="AH59" s="59"/>
      <c r="AI59" s="69">
        <v>147.19999999999999</v>
      </c>
      <c r="AJ59" s="70">
        <v>2.4857142857142867</v>
      </c>
      <c r="AK59" s="76" t="s">
        <v>350</v>
      </c>
      <c r="AL59" s="59"/>
      <c r="AM59" s="64">
        <v>1</v>
      </c>
      <c r="AN59" s="64">
        <v>1.5752545152309338</v>
      </c>
      <c r="AO59" s="64">
        <v>-0.38591275912757728</v>
      </c>
      <c r="AP59" s="65">
        <v>5.3433888501844544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33</v>
      </c>
      <c r="F60" s="60"/>
      <c r="G60" s="69">
        <v>152.1</v>
      </c>
      <c r="H60" s="70">
        <v>-0.14999999999999961</v>
      </c>
      <c r="I60" s="76" t="s">
        <v>316</v>
      </c>
      <c r="J60" s="59"/>
      <c r="K60" s="64">
        <v>1</v>
      </c>
      <c r="L60" s="64">
        <v>1.0484312738225867</v>
      </c>
      <c r="M60" s="64">
        <v>-0.15567763128183973</v>
      </c>
      <c r="N60" s="65">
        <v>3.5563624319508831</v>
      </c>
      <c r="O60" s="66">
        <v>8</v>
      </c>
      <c r="P60" s="17"/>
      <c r="Q60" s="56">
        <v>55</v>
      </c>
      <c r="R60" s="67" t="s">
        <v>352</v>
      </c>
      <c r="S60" s="58"/>
      <c r="T60" s="68" t="s">
        <v>42</v>
      </c>
      <c r="U60" s="69">
        <v>141.30000000000001</v>
      </c>
      <c r="V60" s="70">
        <v>-0.30714285714285794</v>
      </c>
      <c r="W60" s="71" t="s">
        <v>353</v>
      </c>
      <c r="X60" s="64">
        <v>1</v>
      </c>
      <c r="Y60" s="72">
        <v>1.579177935533786</v>
      </c>
      <c r="Z60" s="73">
        <v>-2.3185778074665784</v>
      </c>
      <c r="AA60" s="65">
        <v>5.3566974045152902</v>
      </c>
      <c r="AB60" s="66">
        <v>8</v>
      </c>
      <c r="AC60" s="17"/>
      <c r="AD60" s="56">
        <v>55</v>
      </c>
      <c r="AE60" s="74" t="s">
        <v>354</v>
      </c>
      <c r="AF60" s="75"/>
      <c r="AG60" s="59" t="s">
        <v>189</v>
      </c>
      <c r="AH60" s="59"/>
      <c r="AI60" s="69">
        <v>126.5</v>
      </c>
      <c r="AJ60" s="70">
        <v>1.0357142857142858</v>
      </c>
      <c r="AK60" s="76" t="s">
        <v>355</v>
      </c>
      <c r="AL60" s="59"/>
      <c r="AM60" s="64">
        <v>1</v>
      </c>
      <c r="AN60" s="64">
        <v>1.2305882990828905</v>
      </c>
      <c r="AO60" s="64">
        <v>-0.54557844345708761</v>
      </c>
      <c r="AP60" s="65">
        <v>4.1742535780149748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112</v>
      </c>
      <c r="F61" s="60"/>
      <c r="G61" s="69">
        <v>157.1</v>
      </c>
      <c r="H61" s="70">
        <v>3.0642857142857145</v>
      </c>
      <c r="I61" s="76" t="s">
        <v>357</v>
      </c>
      <c r="J61" s="59"/>
      <c r="K61" s="64">
        <v>1</v>
      </c>
      <c r="L61" s="64">
        <v>0.98453532973328328</v>
      </c>
      <c r="M61" s="64">
        <v>-0.20256127647536123</v>
      </c>
      <c r="N61" s="65">
        <v>3.3396222976312298</v>
      </c>
      <c r="O61" s="66" t="s">
        <v>224</v>
      </c>
      <c r="P61" s="17"/>
      <c r="Q61" s="56">
        <v>56</v>
      </c>
      <c r="R61" s="67" t="s">
        <v>358</v>
      </c>
      <c r="S61" s="58"/>
      <c r="T61" s="68" t="s">
        <v>171</v>
      </c>
      <c r="U61" s="69">
        <v>148.5</v>
      </c>
      <c r="V61" s="70">
        <v>-2.6071428571428572</v>
      </c>
      <c r="W61" s="71" t="s">
        <v>359</v>
      </c>
      <c r="X61" s="64">
        <v>1</v>
      </c>
      <c r="Y61" s="72">
        <v>1.829444378791848</v>
      </c>
      <c r="Z61" s="73">
        <v>-2.3322598893844413</v>
      </c>
      <c r="AA61" s="65">
        <v>6.2056211241749066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78</v>
      </c>
      <c r="AH61" s="59"/>
      <c r="AI61" s="69">
        <v>167.4</v>
      </c>
      <c r="AJ61" s="70">
        <v>3.2571428571428567</v>
      </c>
      <c r="AK61" s="76" t="s">
        <v>239</v>
      </c>
      <c r="AL61" s="59"/>
      <c r="AM61" s="64">
        <v>1</v>
      </c>
      <c r="AN61" s="64">
        <v>1.0611013798845315</v>
      </c>
      <c r="AO61" s="64">
        <v>-0.77857071857142846</v>
      </c>
      <c r="AP61" s="65">
        <v>3.5993404414137702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49</v>
      </c>
      <c r="F62" s="60"/>
      <c r="G62" s="69">
        <v>175.9</v>
      </c>
      <c r="H62" s="70">
        <v>4.5785714285714283</v>
      </c>
      <c r="I62" s="76" t="s">
        <v>362</v>
      </c>
      <c r="J62" s="59"/>
      <c r="K62" s="64">
        <v>1</v>
      </c>
      <c r="L62" s="64">
        <v>1.4258377314834574</v>
      </c>
      <c r="M62" s="64">
        <v>-0.31297856614283143</v>
      </c>
      <c r="N62" s="65">
        <v>4.8365552124534474</v>
      </c>
      <c r="O62" s="66" t="s">
        <v>224</v>
      </c>
      <c r="P62" s="17"/>
      <c r="Q62" s="56">
        <v>57</v>
      </c>
      <c r="R62" s="67" t="s">
        <v>363</v>
      </c>
      <c r="S62" s="58"/>
      <c r="T62" s="68" t="s">
        <v>42</v>
      </c>
      <c r="U62" s="69">
        <v>149.30000000000001</v>
      </c>
      <c r="V62" s="70">
        <v>0.69285714285714206</v>
      </c>
      <c r="W62" s="71" t="s">
        <v>79</v>
      </c>
      <c r="X62" s="64">
        <v>1</v>
      </c>
      <c r="Y62" s="72">
        <v>1.6242423841094675</v>
      </c>
      <c r="Z62" s="73">
        <v>-2.6832470187952104</v>
      </c>
      <c r="AA62" s="65">
        <v>5.5095596053411091</v>
      </c>
      <c r="AB62" s="66" t="s">
        <v>364</v>
      </c>
      <c r="AC62" s="17"/>
      <c r="AD62" s="56">
        <v>57</v>
      </c>
      <c r="AE62" s="74" t="s">
        <v>365</v>
      </c>
      <c r="AF62" s="75"/>
      <c r="AG62" s="59" t="s">
        <v>189</v>
      </c>
      <c r="AH62" s="59"/>
      <c r="AI62" s="69">
        <v>145</v>
      </c>
      <c r="AJ62" s="70">
        <v>1.5714285714285714</v>
      </c>
      <c r="AK62" s="76" t="s">
        <v>366</v>
      </c>
      <c r="AL62" s="59"/>
      <c r="AM62" s="64">
        <v>1</v>
      </c>
      <c r="AN62" s="64">
        <v>1.0774156655129941</v>
      </c>
      <c r="AO62" s="64">
        <v>-1.007810971574655</v>
      </c>
      <c r="AP62" s="65">
        <v>3.6546797983767125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143</v>
      </c>
      <c r="F63" s="60"/>
      <c r="G63" s="69">
        <v>162</v>
      </c>
      <c r="H63" s="70">
        <v>3.2142857142857144</v>
      </c>
      <c r="I63" s="76" t="s">
        <v>368</v>
      </c>
      <c r="J63" s="59"/>
      <c r="K63" s="64">
        <v>1</v>
      </c>
      <c r="L63" s="64">
        <v>1.3798809642088012</v>
      </c>
      <c r="M63" s="64">
        <v>-0.41193923336913568</v>
      </c>
      <c r="N63" s="65">
        <v>4.6806661954904207</v>
      </c>
      <c r="O63" s="66">
        <v>8</v>
      </c>
      <c r="P63" s="17"/>
      <c r="Q63" s="56">
        <v>58</v>
      </c>
      <c r="R63" s="67" t="s">
        <v>369</v>
      </c>
      <c r="S63" s="58"/>
      <c r="T63" s="68" t="s">
        <v>60</v>
      </c>
      <c r="U63" s="69">
        <v>176.7</v>
      </c>
      <c r="V63" s="70">
        <v>4.5928571428571434</v>
      </c>
      <c r="W63" s="71" t="s">
        <v>370</v>
      </c>
      <c r="X63" s="64">
        <v>1</v>
      </c>
      <c r="Y63" s="72">
        <v>2.0250833808064304</v>
      </c>
      <c r="Z63" s="73">
        <v>-2.9764635261016852</v>
      </c>
      <c r="AA63" s="65">
        <v>6.8692442097895379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65</v>
      </c>
      <c r="AH63" s="59"/>
      <c r="AI63" s="69">
        <v>144.6</v>
      </c>
      <c r="AJ63" s="70">
        <v>0.95714285714285752</v>
      </c>
      <c r="AK63" s="76" t="s">
        <v>79</v>
      </c>
      <c r="AL63" s="59"/>
      <c r="AM63" s="64">
        <v>1</v>
      </c>
      <c r="AN63" s="64">
        <v>1.0992680707851517</v>
      </c>
      <c r="AO63" s="64">
        <v>-1.0666389204064808</v>
      </c>
      <c r="AP63" s="65">
        <v>3.728804898512573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140</v>
      </c>
      <c r="F64" s="60"/>
      <c r="G64" s="69">
        <v>168.3</v>
      </c>
      <c r="H64" s="70">
        <v>3.2642857142857133</v>
      </c>
      <c r="I64" s="76" t="s">
        <v>373</v>
      </c>
      <c r="J64" s="59"/>
      <c r="K64" s="64">
        <v>1</v>
      </c>
      <c r="L64" s="64">
        <v>0.76091026575413623</v>
      </c>
      <c r="M64" s="64">
        <v>-0.72488328506966626</v>
      </c>
      <c r="N64" s="65">
        <v>2.5810682595793009</v>
      </c>
      <c r="O64" s="66">
        <v>8</v>
      </c>
      <c r="P64" s="17"/>
      <c r="Q64" s="56">
        <v>59</v>
      </c>
      <c r="R64" s="67" t="s">
        <v>374</v>
      </c>
      <c r="S64" s="58"/>
      <c r="T64" s="68" t="s">
        <v>78</v>
      </c>
      <c r="U64" s="69">
        <v>177.3</v>
      </c>
      <c r="V64" s="70">
        <v>3.7642857142857133</v>
      </c>
      <c r="W64" s="71" t="s">
        <v>173</v>
      </c>
      <c r="X64" s="64">
        <v>1</v>
      </c>
      <c r="Y64" s="72">
        <v>2.0707838776567802</v>
      </c>
      <c r="Z64" s="73">
        <v>-3.137367604691137</v>
      </c>
      <c r="AA64" s="65">
        <v>7.0242639370507227</v>
      </c>
      <c r="AB64" s="66" t="s">
        <v>364</v>
      </c>
      <c r="AC64" s="17"/>
      <c r="AD64" s="56">
        <v>59</v>
      </c>
      <c r="AE64" s="74" t="s">
        <v>375</v>
      </c>
      <c r="AF64" s="75"/>
      <c r="AG64" s="59" t="s">
        <v>100</v>
      </c>
      <c r="AH64" s="59"/>
      <c r="AI64" s="69">
        <v>176</v>
      </c>
      <c r="AJ64" s="70">
        <v>5.1428571428571432</v>
      </c>
      <c r="AK64" s="76" t="s">
        <v>376</v>
      </c>
      <c r="AL64" s="59"/>
      <c r="AM64" s="64">
        <v>1</v>
      </c>
      <c r="AN64" s="64">
        <v>1.0647947849425452</v>
      </c>
      <c r="AO64" s="64">
        <v>-1.1410858459969873</v>
      </c>
      <c r="AP64" s="65">
        <v>3.6118687657038366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127</v>
      </c>
      <c r="F65" s="81"/>
      <c r="G65" s="94">
        <v>173</v>
      </c>
      <c r="H65" s="95">
        <v>4.5714285714285712</v>
      </c>
      <c r="I65" s="84" t="s">
        <v>339</v>
      </c>
      <c r="J65" s="80"/>
      <c r="K65" s="85">
        <v>1</v>
      </c>
      <c r="L65" s="85">
        <v>1.7635418206677773</v>
      </c>
      <c r="M65" s="85">
        <v>-1.0913476993119802</v>
      </c>
      <c r="N65" s="86">
        <v>5.9820743951390796</v>
      </c>
      <c r="O65" s="87">
        <v>9</v>
      </c>
      <c r="P65" s="17"/>
      <c r="Q65" s="56">
        <v>60</v>
      </c>
      <c r="R65" s="67" t="s">
        <v>378</v>
      </c>
      <c r="S65" s="58"/>
      <c r="T65" s="68" t="s">
        <v>36</v>
      </c>
      <c r="U65" s="69">
        <v>179</v>
      </c>
      <c r="V65" s="70">
        <v>7.0714285714285712</v>
      </c>
      <c r="W65" s="71" t="s">
        <v>366</v>
      </c>
      <c r="X65" s="64">
        <v>1</v>
      </c>
      <c r="Y65" s="72">
        <v>2.2683283749059586</v>
      </c>
      <c r="Z65" s="73">
        <v>-3.267611115427258</v>
      </c>
      <c r="AA65" s="65">
        <v>7.6943506143530307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46</v>
      </c>
      <c r="AH65" s="59"/>
      <c r="AI65" s="69">
        <v>159.4</v>
      </c>
      <c r="AJ65" s="95">
        <v>0.82857142857142818</v>
      </c>
      <c r="AK65" s="76" t="s">
        <v>79</v>
      </c>
      <c r="AL65" s="59"/>
      <c r="AM65" s="64">
        <v>1</v>
      </c>
      <c r="AN65" s="85">
        <v>1.6113644530343385</v>
      </c>
      <c r="AO65" s="85">
        <v>-1.2165011813580144</v>
      </c>
      <c r="AP65" s="65">
        <v>5.4658766368715979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27</v>
      </c>
      <c r="U66" s="69">
        <v>175.5</v>
      </c>
      <c r="V66" s="70">
        <v>-3.5714285714285712E-2</v>
      </c>
      <c r="W66" s="71" t="s">
        <v>341</v>
      </c>
      <c r="X66" s="64">
        <v>1</v>
      </c>
      <c r="Y66" s="72">
        <v>1.546511807665335</v>
      </c>
      <c r="Z66" s="73">
        <v>-3.2844510836712901</v>
      </c>
      <c r="AA66" s="65">
        <v>5.2458912955701651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60</v>
      </c>
      <c r="AH66" s="59"/>
      <c r="AI66" s="69">
        <v>132.80000000000001</v>
      </c>
      <c r="AJ66" s="95">
        <v>-0.70000000000000084</v>
      </c>
      <c r="AK66" s="76" t="s">
        <v>79</v>
      </c>
      <c r="AL66" s="59"/>
      <c r="AM66" s="64">
        <v>1</v>
      </c>
      <c r="AN66" s="14"/>
      <c r="AO66" s="85">
        <v>-1.2481397083824475</v>
      </c>
      <c r="AP66" s="65">
        <v>7.4823226271168579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103</v>
      </c>
      <c r="U67" s="69">
        <v>171</v>
      </c>
      <c r="V67" s="70">
        <v>1.2142857142857142</v>
      </c>
      <c r="W67" s="71" t="s">
        <v>79</v>
      </c>
      <c r="X67" s="64">
        <v>1</v>
      </c>
      <c r="Y67" s="72">
        <v>1.4798906345237135</v>
      </c>
      <c r="Z67" s="73">
        <v>-3.3042922556157563</v>
      </c>
      <c r="AA67" s="65">
        <v>5.0199069671272394</v>
      </c>
      <c r="AB67" s="66">
        <v>9</v>
      </c>
      <c r="AC67" s="17"/>
      <c r="AD67" s="56">
        <v>62</v>
      </c>
      <c r="AE67" s="74" t="s">
        <v>383</v>
      </c>
      <c r="AF67" s="75"/>
      <c r="AG67" s="59" t="s">
        <v>70</v>
      </c>
      <c r="AH67" s="59"/>
      <c r="AI67" s="69">
        <v>150.30000000000001</v>
      </c>
      <c r="AJ67" s="95">
        <v>-1.3785714285714294</v>
      </c>
      <c r="AK67" s="76" t="s">
        <v>79</v>
      </c>
      <c r="AL67" s="59"/>
      <c r="AM67" s="64">
        <v>1</v>
      </c>
      <c r="AN67" s="105"/>
      <c r="AO67" s="85">
        <v>-1.2770679131052931</v>
      </c>
      <c r="AP67" s="65">
        <v>6.8651091068009986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189</v>
      </c>
      <c r="U68" s="69">
        <v>152.9</v>
      </c>
      <c r="V68" s="70">
        <v>2.5785714285714283</v>
      </c>
      <c r="W68" s="71" t="s">
        <v>79</v>
      </c>
      <c r="X68" s="64">
        <v>1</v>
      </c>
      <c r="Y68" s="72">
        <v>1.6453723167666026</v>
      </c>
      <c r="Z68" s="73">
        <v>-3.3489432608631229</v>
      </c>
      <c r="AA68" s="65">
        <v>5.5812340207918281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158</v>
      </c>
      <c r="AH68" s="59"/>
      <c r="AI68" s="69">
        <v>139</v>
      </c>
      <c r="AJ68" s="95">
        <v>0</v>
      </c>
      <c r="AK68" s="76" t="s">
        <v>79</v>
      </c>
      <c r="AL68" s="59"/>
      <c r="AM68" s="64">
        <v>1</v>
      </c>
      <c r="AN68" s="14"/>
      <c r="AO68" s="85">
        <v>-1.3500047167671665</v>
      </c>
      <c r="AP68" s="65">
        <v>3.6863799861236601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60</v>
      </c>
      <c r="U69" s="69">
        <v>175.3</v>
      </c>
      <c r="V69" s="70">
        <v>3.7642857142857133</v>
      </c>
      <c r="W69" s="71" t="s">
        <v>389</v>
      </c>
      <c r="X69" s="64">
        <v>1</v>
      </c>
      <c r="Y69" s="72">
        <v>1.8109735018605086</v>
      </c>
      <c r="Z69" s="73">
        <v>-3.386492980907823</v>
      </c>
      <c r="AA69" s="65">
        <v>6.142966437650438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36</v>
      </c>
      <c r="AH69" s="59"/>
      <c r="AI69" s="69">
        <v>193.5</v>
      </c>
      <c r="AJ69" s="95">
        <v>7.0357142857142856</v>
      </c>
      <c r="AK69" s="76" t="s">
        <v>373</v>
      </c>
      <c r="AL69" s="59"/>
      <c r="AM69" s="64">
        <v>1</v>
      </c>
      <c r="AN69" s="14"/>
      <c r="AO69" s="85">
        <v>-1.3774107928344437</v>
      </c>
      <c r="AP69" s="65">
        <v>2.9517562178048626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189</v>
      </c>
      <c r="U70" s="69">
        <v>174.3</v>
      </c>
      <c r="V70" s="70">
        <v>1.4785714285714278</v>
      </c>
      <c r="W70" s="71" t="s">
        <v>353</v>
      </c>
      <c r="X70" s="64">
        <v>1</v>
      </c>
      <c r="Y70" s="72">
        <v>1.6058461397752115</v>
      </c>
      <c r="Z70" s="73">
        <v>-3.6596681655820418</v>
      </c>
      <c r="AA70" s="65">
        <v>5.4471580785335361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171</v>
      </c>
      <c r="AH70" s="59"/>
      <c r="AI70" s="69">
        <v>156.80000000000001</v>
      </c>
      <c r="AJ70" s="95">
        <v>0.58571428571428485</v>
      </c>
      <c r="AK70" s="76" t="s">
        <v>395</v>
      </c>
      <c r="AL70" s="59"/>
      <c r="AM70" s="64">
        <v>1</v>
      </c>
      <c r="AN70" s="14"/>
      <c r="AO70" s="85">
        <v>-1.6348751837168036</v>
      </c>
      <c r="AP70" s="65">
        <v>6.3592737614729486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49</v>
      </c>
      <c r="U71" s="69">
        <v>189</v>
      </c>
      <c r="V71" s="70">
        <v>1.1428571428571428</v>
      </c>
      <c r="W71" s="71" t="s">
        <v>79</v>
      </c>
      <c r="X71" s="64">
        <v>1</v>
      </c>
      <c r="Y71" s="72">
        <v>1.3893822810829617</v>
      </c>
      <c r="Z71" s="73">
        <v>-3.6686497893619943</v>
      </c>
      <c r="AA71" s="65">
        <v>4.7128954195025266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106</v>
      </c>
      <c r="AH71" s="59"/>
      <c r="AI71" s="69">
        <v>156.6</v>
      </c>
      <c r="AJ71" s="95">
        <v>4.2428571428571429</v>
      </c>
      <c r="AK71" s="76" t="s">
        <v>400</v>
      </c>
      <c r="AL71" s="59"/>
      <c r="AM71" s="64">
        <v>1</v>
      </c>
      <c r="AN71" s="100"/>
      <c r="AO71" s="85">
        <v>-2.0807541432891834</v>
      </c>
      <c r="AP71" s="65">
        <v>3.7378750315766203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27</v>
      </c>
      <c r="U72" s="69">
        <v>190.8</v>
      </c>
      <c r="V72" s="70">
        <v>4.5857142857142845</v>
      </c>
      <c r="W72" s="71" t="s">
        <v>404</v>
      </c>
      <c r="X72" s="64">
        <v>1</v>
      </c>
      <c r="Y72" s="72">
        <v>1.3394619812662012</v>
      </c>
      <c r="Z72" s="73">
        <v>-3.7612767404931704</v>
      </c>
      <c r="AA72" s="65">
        <v>4.5435617842965108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24</v>
      </c>
      <c r="AH72" s="59"/>
      <c r="AI72" s="69">
        <v>178.3</v>
      </c>
      <c r="AJ72" s="95">
        <v>0.90714285714285636</v>
      </c>
      <c r="AK72" s="76" t="s">
        <v>334</v>
      </c>
      <c r="AL72" s="59"/>
      <c r="AM72" s="64">
        <v>1</v>
      </c>
      <c r="AN72" s="14"/>
      <c r="AO72" s="85">
        <v>-2.3289903464524229</v>
      </c>
      <c r="AP72" s="65">
        <v>3.0776237973627261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100</v>
      </c>
      <c r="U73" s="69">
        <v>191.4</v>
      </c>
      <c r="V73" s="70">
        <v>7.0428571428571427</v>
      </c>
      <c r="W73" s="71" t="s">
        <v>409</v>
      </c>
      <c r="X73" s="64">
        <v>1</v>
      </c>
      <c r="Y73" s="72">
        <v>1.8088416735391455</v>
      </c>
      <c r="Z73" s="73">
        <v>-3.9114649083638788</v>
      </c>
      <c r="AA73" s="65">
        <v>6.1357351060956056</v>
      </c>
      <c r="AB73" s="66" t="s">
        <v>244</v>
      </c>
      <c r="AC73" s="17"/>
      <c r="AD73" s="56">
        <v>68</v>
      </c>
      <c r="AE73" s="74" t="s">
        <v>410</v>
      </c>
      <c r="AF73" s="75"/>
      <c r="AG73" s="59" t="s">
        <v>42</v>
      </c>
      <c r="AH73" s="59"/>
      <c r="AI73" s="69">
        <v>189.8</v>
      </c>
      <c r="AJ73" s="95">
        <v>4.0142857142857133</v>
      </c>
      <c r="AK73" s="76" t="s">
        <v>411</v>
      </c>
      <c r="AL73" s="59"/>
      <c r="AM73" s="64">
        <v>1</v>
      </c>
      <c r="AN73" s="14"/>
      <c r="AO73" s="85">
        <v>-2.3363314015730601</v>
      </c>
      <c r="AP73" s="65">
        <v>6.6597554184213505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46</v>
      </c>
      <c r="U74" s="69">
        <v>203.8</v>
      </c>
      <c r="V74" s="70">
        <v>6.7285714285714278</v>
      </c>
      <c r="W74" s="71" t="s">
        <v>79</v>
      </c>
      <c r="X74" s="64">
        <v>1</v>
      </c>
      <c r="Y74" s="72">
        <v>1.6454912747575925</v>
      </c>
      <c r="Z74" s="73">
        <v>-4.0373280920280186</v>
      </c>
      <c r="AA74" s="65">
        <v>5.5816375357772161</v>
      </c>
      <c r="AB74" s="66">
        <v>9</v>
      </c>
      <c r="AC74" s="17"/>
      <c r="AD74" s="56">
        <v>69</v>
      </c>
      <c r="AE74" s="74" t="s">
        <v>415</v>
      </c>
      <c r="AF74" s="75"/>
      <c r="AG74" s="59" t="s">
        <v>140</v>
      </c>
      <c r="AH74" s="59"/>
      <c r="AI74" s="69">
        <v>163.69999999999999</v>
      </c>
      <c r="AJ74" s="95">
        <v>2.0928571428571439</v>
      </c>
      <c r="AK74" s="76" t="s">
        <v>376</v>
      </c>
      <c r="AL74" s="59"/>
      <c r="AM74" s="64">
        <v>1</v>
      </c>
      <c r="AN74" s="14"/>
      <c r="AO74" s="85">
        <v>-2.4790627441164688</v>
      </c>
      <c r="AP74" s="65">
        <v>8.0369390912018499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418</v>
      </c>
      <c r="S75" s="58"/>
      <c r="T75" s="68" t="s">
        <v>53</v>
      </c>
      <c r="U75" s="69">
        <v>211.3</v>
      </c>
      <c r="V75" s="70">
        <v>5.3357142857142845</v>
      </c>
      <c r="W75" s="71" t="s">
        <v>419</v>
      </c>
      <c r="X75" s="64">
        <v>1</v>
      </c>
      <c r="Y75" s="72">
        <v>1.0707763824491554</v>
      </c>
      <c r="Z75" s="73">
        <v>-4.0818049760259125</v>
      </c>
      <c r="AA75" s="65">
        <v>3.6321588211292148</v>
      </c>
      <c r="AB75" s="66">
        <v>9</v>
      </c>
      <c r="AC75" s="17"/>
      <c r="AD75" s="56">
        <v>70</v>
      </c>
      <c r="AE75" s="74" t="s">
        <v>420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421</v>
      </c>
      <c r="AL75" s="59"/>
      <c r="AM75" s="64">
        <v>1</v>
      </c>
      <c r="AN75" s="100"/>
      <c r="AO75" s="85">
        <v>-2.5740759862752256</v>
      </c>
      <c r="AP75" s="65">
        <v>4.3052018328390105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93</v>
      </c>
      <c r="U76" s="69">
        <v>187.6</v>
      </c>
      <c r="V76" s="70">
        <v>-0.61428571428571388</v>
      </c>
      <c r="W76" s="71" t="s">
        <v>425</v>
      </c>
      <c r="X76" s="64">
        <v>1</v>
      </c>
      <c r="Y76" s="72">
        <v>1.5244560394382594</v>
      </c>
      <c r="Z76" s="73">
        <v>-4.2001683007937158</v>
      </c>
      <c r="AA76" s="65">
        <v>5.171076372084908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158</v>
      </c>
      <c r="AH76" s="59"/>
      <c r="AI76" s="69">
        <v>161</v>
      </c>
      <c r="AJ76" s="95">
        <v>2.6428571428571428</v>
      </c>
      <c r="AK76" s="76" t="s">
        <v>427</v>
      </c>
      <c r="AL76" s="59"/>
      <c r="AM76" s="64">
        <v>1</v>
      </c>
      <c r="AN76" s="100"/>
      <c r="AO76" s="85">
        <v>-2.5799168788256597</v>
      </c>
      <c r="AP76" s="65">
        <v>5.5806882743028101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78</v>
      </c>
      <c r="U77" s="69">
        <v>180.9</v>
      </c>
      <c r="V77" s="70">
        <v>-1.9214285714285719</v>
      </c>
      <c r="W77" s="71" t="s">
        <v>373</v>
      </c>
      <c r="X77" s="64">
        <v>1</v>
      </c>
      <c r="Y77" s="72">
        <v>1.0255208912597265</v>
      </c>
      <c r="Z77" s="73">
        <v>-4.2503810157085722</v>
      </c>
      <c r="AA77" s="65">
        <v>3.478648588533078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192</v>
      </c>
      <c r="AH77" s="59"/>
      <c r="AI77" s="69">
        <v>179.5</v>
      </c>
      <c r="AJ77" s="95">
        <v>0.8928571428571429</v>
      </c>
      <c r="AK77" s="76" t="s">
        <v>310</v>
      </c>
      <c r="AL77" s="59"/>
      <c r="AM77" s="64">
        <v>1</v>
      </c>
      <c r="AN77" s="14"/>
      <c r="AO77" s="85">
        <v>-2.8329800401823415</v>
      </c>
      <c r="AP77" s="65">
        <v>6.5909495203676665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100</v>
      </c>
      <c r="U78" s="69">
        <v>173.1</v>
      </c>
      <c r="V78" s="70">
        <v>5.4214285714285717</v>
      </c>
      <c r="W78" s="71" t="s">
        <v>435</v>
      </c>
      <c r="X78" s="64">
        <v>1</v>
      </c>
      <c r="Y78" s="72">
        <v>1.3991772096394475</v>
      </c>
      <c r="Z78" s="73">
        <v>-4.2910902958781092</v>
      </c>
      <c r="AA78" s="65">
        <v>4.7461205977394583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112</v>
      </c>
      <c r="AH78" s="59"/>
      <c r="AI78" s="69">
        <v>198.5</v>
      </c>
      <c r="AJ78" s="95">
        <v>8.8214285714285712</v>
      </c>
      <c r="AK78" s="76" t="s">
        <v>437</v>
      </c>
      <c r="AL78" s="59"/>
      <c r="AM78" s="64">
        <v>1</v>
      </c>
      <c r="AN78" s="14"/>
      <c r="AO78" s="85">
        <v>-2.9106313064657838</v>
      </c>
      <c r="AP78" s="65">
        <v>2.7832530556955648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106</v>
      </c>
      <c r="U79" s="69">
        <v>216.2</v>
      </c>
      <c r="V79" s="70">
        <v>4.2714285714285722</v>
      </c>
      <c r="W79" s="71" t="s">
        <v>441</v>
      </c>
      <c r="X79" s="64">
        <v>1</v>
      </c>
      <c r="Y79" s="72">
        <v>1.2465918960393823</v>
      </c>
      <c r="Z79" s="73">
        <v>-4.3104079981178192</v>
      </c>
      <c r="AA79" s="65">
        <v>4.2285390542433205</v>
      </c>
      <c r="AB79" s="66" t="s">
        <v>317</v>
      </c>
      <c r="AC79" s="17"/>
      <c r="AD79" s="56">
        <v>74</v>
      </c>
      <c r="AE79" s="74" t="s">
        <v>442</v>
      </c>
      <c r="AF79" s="75"/>
      <c r="AG79" s="59" t="s">
        <v>192</v>
      </c>
      <c r="AH79" s="59"/>
      <c r="AI79" s="69">
        <v>162.6</v>
      </c>
      <c r="AJ79" s="95">
        <v>-4.2857142857142448E-2</v>
      </c>
      <c r="AK79" s="76" t="s">
        <v>443</v>
      </c>
      <c r="AL79" s="59"/>
      <c r="AM79" s="64">
        <v>1</v>
      </c>
      <c r="AN79" s="100"/>
      <c r="AO79" s="85">
        <v>-2.9152043360987352</v>
      </c>
      <c r="AP79" s="65">
        <v>8.5504180821415439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192</v>
      </c>
      <c r="U80" s="69">
        <v>190.4</v>
      </c>
      <c r="V80" s="70">
        <v>0.75714285714285678</v>
      </c>
      <c r="W80" s="71" t="s">
        <v>79</v>
      </c>
      <c r="X80" s="64">
        <v>1</v>
      </c>
      <c r="Y80" s="72">
        <v>1.6165674890802424</v>
      </c>
      <c r="Z80" s="73">
        <v>-4.4672246217616731</v>
      </c>
      <c r="AA80" s="65">
        <v>5.483525749777467</v>
      </c>
      <c r="AB80" s="66">
        <v>10</v>
      </c>
      <c r="AC80" s="17"/>
      <c r="AD80" s="56">
        <v>75</v>
      </c>
      <c r="AE80" s="74" t="s">
        <v>447</v>
      </c>
      <c r="AF80" s="75"/>
      <c r="AG80" s="59" t="s">
        <v>30</v>
      </c>
      <c r="AH80" s="59"/>
      <c r="AI80" s="69">
        <v>161.6</v>
      </c>
      <c r="AJ80" s="95">
        <v>-1.0428571428571425</v>
      </c>
      <c r="AK80" s="76" t="s">
        <v>220</v>
      </c>
      <c r="AL80" s="59"/>
      <c r="AM80" s="64">
        <v>1</v>
      </c>
      <c r="AN80" s="25"/>
      <c r="AO80" s="85">
        <v>-3.0391761187579398</v>
      </c>
      <c r="AP80" s="65">
        <v>6.143841485475698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24</v>
      </c>
      <c r="U81" s="69">
        <v>199</v>
      </c>
      <c r="V81" s="70">
        <v>4.1428571428571432</v>
      </c>
      <c r="W81" s="71" t="s">
        <v>451</v>
      </c>
      <c r="X81" s="64">
        <v>1</v>
      </c>
      <c r="Y81" s="72">
        <v>1.6808051851120303</v>
      </c>
      <c r="Z81" s="73">
        <v>-4.497278974949662</v>
      </c>
      <c r="AA81" s="65">
        <v>5.7014251339207789</v>
      </c>
      <c r="AB81" s="66">
        <v>10</v>
      </c>
      <c r="AC81" s="17"/>
      <c r="AD81" s="56">
        <v>76</v>
      </c>
      <c r="AE81" s="74" t="s">
        <v>452</v>
      </c>
      <c r="AF81" s="75"/>
      <c r="AG81" s="59" t="s">
        <v>153</v>
      </c>
      <c r="AH81" s="59"/>
      <c r="AI81" s="69">
        <v>185.8</v>
      </c>
      <c r="AJ81" s="95">
        <v>-0.41428571428571509</v>
      </c>
      <c r="AK81" s="76" t="s">
        <v>220</v>
      </c>
      <c r="AL81" s="59"/>
      <c r="AM81" s="64">
        <v>1</v>
      </c>
      <c r="AN81" s="14"/>
      <c r="AO81" s="85">
        <v>-3.0971965858828714</v>
      </c>
      <c r="AP81" s="65">
        <v>7.0180147640220989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103</v>
      </c>
      <c r="U82" s="69">
        <v>211.8</v>
      </c>
      <c r="V82" s="70">
        <v>4.371428571428571</v>
      </c>
      <c r="W82" s="71" t="s">
        <v>456</v>
      </c>
      <c r="X82" s="64">
        <v>1</v>
      </c>
      <c r="Y82" s="72">
        <v>1.5106099139929354</v>
      </c>
      <c r="Z82" s="73">
        <v>-4.5372458419291517</v>
      </c>
      <c r="AA82" s="65">
        <v>5.1241092111547557</v>
      </c>
      <c r="AB82" s="66" t="s">
        <v>301</v>
      </c>
      <c r="AC82" s="17"/>
      <c r="AD82" s="56">
        <v>77</v>
      </c>
      <c r="AE82" s="74" t="s">
        <v>457</v>
      </c>
      <c r="AF82" s="75"/>
      <c r="AG82" s="59" t="s">
        <v>65</v>
      </c>
      <c r="AH82" s="59"/>
      <c r="AI82" s="69">
        <v>182.3</v>
      </c>
      <c r="AJ82" s="95">
        <v>6.2642857142857133</v>
      </c>
      <c r="AK82" s="76" t="s">
        <v>458</v>
      </c>
      <c r="AL82" s="59"/>
      <c r="AM82" s="64">
        <v>1</v>
      </c>
      <c r="AN82" s="25"/>
      <c r="AO82" s="85">
        <v>-3.1020734660186746</v>
      </c>
      <c r="AP82" s="65">
        <v>8.1523802307264912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53</v>
      </c>
      <c r="U83" s="94">
        <v>198.7</v>
      </c>
      <c r="V83" s="95">
        <v>0.95000000000000084</v>
      </c>
      <c r="W83" s="143" t="s">
        <v>79</v>
      </c>
      <c r="X83" s="85">
        <v>1</v>
      </c>
      <c r="Y83" s="144">
        <v>1.7488064328303188</v>
      </c>
      <c r="Z83" s="145">
        <v>-4.5474438041559173</v>
      </c>
      <c r="AA83" s="86">
        <v>5.9320907853080831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125</v>
      </c>
      <c r="AH83" s="80"/>
      <c r="AI83" s="94">
        <v>179.4</v>
      </c>
      <c r="AJ83" s="95">
        <v>5.1142857142857139</v>
      </c>
      <c r="AK83" s="84" t="s">
        <v>373</v>
      </c>
      <c r="AL83" s="80"/>
      <c r="AM83" s="85">
        <v>1</v>
      </c>
      <c r="AN83" s="146"/>
      <c r="AO83" s="85">
        <v>-3.5189482595976465</v>
      </c>
      <c r="AP83" s="86">
        <v>9.1586323049001788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2016-09-01T20:36:41Z</cp:lastPrinted>
  <dcterms:created xsi:type="dcterms:W3CDTF">2016-09-01T20:36:27Z</dcterms:created>
  <dcterms:modified xsi:type="dcterms:W3CDTF">2016-09-01T20:36:42Z</dcterms:modified>
</cp:coreProperties>
</file>