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<sst xmlns="http://schemas.openxmlformats.org/spreadsheetml/2006/main" count="774" uniqueCount="469">
  <si>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</si>
  <si>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</si>
  <si>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</si>
  <si>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</si>
  <si>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</si>
  <si>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</si>
  <si>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</si>
  <si>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</si>
  <si>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</si>
  <si>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</si>
  <si>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</si>
  <si>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</si>
  <si>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</si>
  <si>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</si>
  <si>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</si>
  <si>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</si>
  <si>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</si>
  <si>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</si>
  <si>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</si>
  <si>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</si>
  <si>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</si>
  <si>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</si>
  <si>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</si>
  <si>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</si>
  <si>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</si>
  <si>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</si>
  <si>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</si>
  <si>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</si>
  <si>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</si>
  <si>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</si>
  <si>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</si>
  <si>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</si>
  <si>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</si>
  <si>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</si>
  <si>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</si>
  <si>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</si>
  <si>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</si>
  <si>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</si>
  <si>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</si>
  <si>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</si>
  <si>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</si>
  <si>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</si>
  <si>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</si>
  <si>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</si>
  <si>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</si>
  <si>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</si>
  <si>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1+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</si>
  <si>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</si>
  <si>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</si>
  <si>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</si>
  <si>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</si>
  <si>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</si>
  <si>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</si>
  <si>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</si>
  <si>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</si>
  <si>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4/7/7</t>
  </si>
  <si>
    <t>Devonta Freeman (1)</t>
  </si>
  <si>
    <t>10/11/14</t>
  </si>
  <si>
    <t>DeAndre Hopkins (1)</t>
  </si>
  <si>
    <t>8/12/15</t>
  </si>
  <si>
    <t>Drew Brees</t>
  </si>
  <si>
    <t>NO/5</t>
  </si>
  <si>
    <t>9/13/14</t>
  </si>
  <si>
    <t>LeVeon Bell (1)</t>
  </si>
  <si>
    <t>4/5/6</t>
  </si>
  <si>
    <t>2-</t>
  </si>
  <si>
    <t>AJ Green (1)</t>
  </si>
  <si>
    <t>CIN/9</t>
  </si>
  <si>
    <t>5/12/15</t>
  </si>
  <si>
    <t>Ben Roethlisberger</t>
  </si>
  <si>
    <t>7/9/11</t>
  </si>
  <si>
    <t>Adrian Peterson (1)</t>
  </si>
  <si>
    <t>MIN/6</t>
  </si>
  <si>
    <t>8/11/15</t>
  </si>
  <si>
    <t>Brandon Marshall (1)</t>
  </si>
  <si>
    <t>NYJ/11</t>
  </si>
  <si>
    <t>Blake Bortles</t>
  </si>
  <si>
    <t>JAX/5</t>
  </si>
  <si>
    <t>Ezekiel Elliott (1)</t>
  </si>
  <si>
    <t>DAL/7</t>
  </si>
  <si>
    <t>0/0/0</t>
  </si>
  <si>
    <t>Allen Robinson (1)</t>
  </si>
  <si>
    <t>Carson Palmer</t>
  </si>
  <si>
    <t>Mark Ingram (1)</t>
  </si>
  <si>
    <t>9/11/12</t>
  </si>
  <si>
    <t>Keenan Allen (1)</t>
  </si>
  <si>
    <t>SD/11</t>
  </si>
  <si>
    <t>3/7/8</t>
  </si>
  <si>
    <t>Eli Manning</t>
  </si>
  <si>
    <t>8/13/15</t>
  </si>
  <si>
    <t>Jamaal Charles (1)</t>
  </si>
  <si>
    <t>KC/5</t>
  </si>
  <si>
    <t>4/4/5</t>
  </si>
  <si>
    <t>Dez Bryant (1)</t>
  </si>
  <si>
    <t>1/5/9</t>
  </si>
  <si>
    <t>5-</t>
  </si>
  <si>
    <t>Philip Rivers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</si>
  <si>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</si>
  <si>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</si>
  <si>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</si>
  <si>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</si>
  <si>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</si>
  <si>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</si>
  <si>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</si>
  <si>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</si>
  <si>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7/15/15</t>
  </si>
  <si>
    <t>Doug Martin (1)</t>
  </si>
  <si>
    <t>Jordy Nelson (1)</t>
  </si>
  <si>
    <t>Matthew Stafford</t>
  </si>
  <si>
    <t>DET/10</t>
  </si>
  <si>
    <t>6/14/15</t>
  </si>
  <si>
    <t>Eddie Lacy (1)</t>
  </si>
  <si>
    <t>3/7/14</t>
  </si>
  <si>
    <t>Mike Evans (1)</t>
  </si>
  <si>
    <t>5/9/14</t>
  </si>
  <si>
    <t>Andy Dalton</t>
  </si>
  <si>
    <t>10/12/13</t>
  </si>
  <si>
    <t>Matt Forte (1)</t>
  </si>
  <si>
    <t>6/9/12</t>
  </si>
  <si>
    <t>Brandin Cooks (1)</t>
  </si>
  <si>
    <t>6/9/15</t>
  </si>
  <si>
    <t>Tyrod Taylor</t>
  </si>
  <si>
    <t>8/13/13</t>
  </si>
  <si>
    <t>CJ Anderson (1)</t>
  </si>
  <si>
    <t>DEN/11</t>
  </si>
  <si>
    <t>2/4/14</t>
  </si>
  <si>
    <t>5+</t>
  </si>
  <si>
    <t>Demaryius Thomas (1)</t>
  </si>
  <si>
    <t>6/13/15</t>
  </si>
  <si>
    <t>Kirk Cousins</t>
  </si>
  <si>
    <t>WAS/9</t>
  </si>
  <si>
    <t>7/14/15</t>
  </si>
  <si>
    <t>3+</t>
  </si>
  <si>
    <t>Latavius Murray (1)</t>
  </si>
  <si>
    <t>OAK/10</t>
  </si>
  <si>
    <t>5/9/15</t>
  </si>
  <si>
    <t>Amari Cooper (1)</t>
  </si>
  <si>
    <t>4/10/15</t>
  </si>
  <si>
    <t>6-</t>
  </si>
  <si>
    <t>Derek Carr</t>
  </si>
  <si>
    <t>Carlos Hyde (1)</t>
  </si>
  <si>
    <t>SF/8</t>
  </si>
  <si>
    <t>1/3/7</t>
  </si>
  <si>
    <t>TY Hilton (1)</t>
  </si>
  <si>
    <t>2/10/15</t>
  </si>
  <si>
    <t>Ryan Tannehill</t>
  </si>
  <si>
    <t>MIA/8</t>
  </si>
  <si>
    <t>4/15/15</t>
  </si>
  <si>
    <t>Danny Woodhead (2)</t>
  </si>
  <si>
    <t>6/10/15</t>
  </si>
  <si>
    <t>Jarvis Landry (1)</t>
  </si>
  <si>
    <t>6+</t>
  </si>
  <si>
    <t>Marcus Mariota</t>
  </si>
  <si>
    <t>TEN/13</t>
  </si>
  <si>
    <t>6/11/12</t>
  </si>
  <si>
    <t>Duke Johnson (2)</t>
  </si>
  <si>
    <t>CLE/13</t>
  </si>
  <si>
    <t>1/7/15</t>
  </si>
  <si>
    <t>Sammy Watkins (1)</t>
  </si>
  <si>
    <t>4/8/12</t>
  </si>
  <si>
    <t>Ryan Fitzpatrick</t>
  </si>
  <si>
    <t>DeMarco Murray (1)</t>
  </si>
  <si>
    <t>5/8/14</t>
  </si>
  <si>
    <t>Jeremy Maclin (1)</t>
  </si>
  <si>
    <t>4/10/14</t>
  </si>
  <si>
    <t>7+</t>
  </si>
  <si>
    <t>Matt Ryan</t>
  </si>
  <si>
    <t>Jeremy Langford (1)</t>
  </si>
  <si>
    <t>2/5/14</t>
  </si>
  <si>
    <t>Randall Cobb (2)</t>
  </si>
  <si>
    <t>1/10/15</t>
  </si>
  <si>
    <t>Alex Smith</t>
  </si>
  <si>
    <t>Giovani Bernard (2)</t>
  </si>
  <si>
    <t>3/9/15</t>
  </si>
  <si>
    <t>Golden Tate (1)</t>
  </si>
  <si>
    <t>Tom Brady</t>
  </si>
  <si>
    <t>NE/9</t>
  </si>
  <si>
    <t>12/15/15</t>
  </si>
  <si>
    <t>Thomas Rawls (1)</t>
  </si>
  <si>
    <t>4/5/12</t>
  </si>
  <si>
    <t>Julian Edelman (1)</t>
  </si>
  <si>
    <t>4/9/9</t>
  </si>
  <si>
    <t>Jay Cutler</t>
  </si>
  <si>
    <t>6/13/14</t>
  </si>
  <si>
    <t>Melvin Gordon (1)</t>
  </si>
  <si>
    <t>0/5/14</t>
  </si>
  <si>
    <t>Larry Fitzgerald (2)</t>
  </si>
  <si>
    <t>Joe Flacco</t>
  </si>
  <si>
    <t>BAL/8</t>
  </si>
  <si>
    <t>5/9/10</t>
  </si>
  <si>
    <t>Ryan Mathews (1)</t>
  </si>
  <si>
    <t>PHI/4</t>
  </si>
  <si>
    <t>3/6/12</t>
  </si>
  <si>
    <t>Eric Decker (2)</t>
  </si>
  <si>
    <t>3/14/14</t>
  </si>
  <si>
    <t>Brock Osweiler</t>
  </si>
  <si>
    <t>3/7/7</t>
  </si>
  <si>
    <t>Jeremy Hill (1)</t>
  </si>
  <si>
    <t>3/7/15</t>
  </si>
  <si>
    <t>Doug Baldwin (1)</t>
  </si>
  <si>
    <t>5/11/15</t>
  </si>
  <si>
    <t>Robert Griffin</t>
  </si>
  <si>
    <t>Jonathan Stewart (1)</t>
  </si>
  <si>
    <t>6/9/13</t>
  </si>
  <si>
    <t>Donte Moncrief (2)</t>
  </si>
  <si>
    <t>2/8/15</t>
  </si>
  <si>
    <t>8+</t>
  </si>
  <si>
    <t>Blaine Gabbert</t>
  </si>
  <si>
    <t>Frank Gore (1)</t>
  </si>
  <si>
    <t>Jordan Matthews (1)</t>
  </si>
  <si>
    <t>Sam Bradford</t>
  </si>
  <si>
    <t>3/12/13</t>
  </si>
  <si>
    <t>Matt Jones (1)</t>
  </si>
  <si>
    <t>2/3/13</t>
  </si>
  <si>
    <t>Kelvin Benjamin (1)</t>
  </si>
  <si>
    <t>Trevor Siemian</t>
  </si>
  <si>
    <t>0/0/1</t>
  </si>
  <si>
    <t>Arian Foster (1)</t>
  </si>
  <si>
    <t>3/3/4</t>
  </si>
  <si>
    <t>Michael Floyd (1)</t>
  </si>
  <si>
    <t>Jared Goff</t>
  </si>
  <si>
    <t>Ameer Abdullah (1)</t>
  </si>
  <si>
    <t>2/4/15</t>
  </si>
  <si>
    <t>Emmanuel Sanders (2)</t>
  </si>
  <si>
    <t>6/9/14</t>
  </si>
  <si>
    <t>Tony Romo</t>
  </si>
  <si>
    <t>1/2/4</t>
  </si>
  <si>
    <t>Rashad Jennings (1)</t>
  </si>
  <si>
    <t>1/6/15</t>
  </si>
  <si>
    <t>Michael Crabtree (2)</t>
  </si>
  <si>
    <t>3/11/15</t>
  </si>
  <si>
    <t>Dak Prescott</t>
  </si>
  <si>
    <t>Charles Sims (2)</t>
  </si>
  <si>
    <t>Marvin Jones (2)</t>
  </si>
  <si>
    <t>1/9/15</t>
  </si>
  <si>
    <t>Theo Riddick (2)</t>
  </si>
  <si>
    <t>2/9/15</t>
  </si>
  <si>
    <t>DeSean Jackson (2)</t>
  </si>
  <si>
    <t>3/4/9</t>
  </si>
  <si>
    <t>TJ Yeldon (1)</t>
  </si>
  <si>
    <t>2/9/12</t>
  </si>
  <si>
    <t>John Brown (3)</t>
  </si>
  <si>
    <t>1/11/14</t>
  </si>
  <si>
    <t>0.5/1/P</t>
  </si>
  <si>
    <t>Justin Forsett (1)</t>
  </si>
  <si>
    <t>2/6/10</t>
  </si>
  <si>
    <t>7-</t>
  </si>
  <si>
    <t>Allen Hurns (2)</t>
  </si>
  <si>
    <t>5/10/14</t>
  </si>
  <si>
    <t>Rob Gronkowski (1)</t>
  </si>
  <si>
    <t>9/12/14</t>
  </si>
  <si>
    <t>Darren Sproles (2)</t>
  </si>
  <si>
    <t>8-</t>
  </si>
  <si>
    <t>Tyler Lockett (2)</t>
  </si>
  <si>
    <t>3/5/15</t>
  </si>
  <si>
    <t>9+</t>
  </si>
  <si>
    <t>Jordan Reed (1)</t>
  </si>
  <si>
    <t>9/11/13</t>
  </si>
  <si>
    <t>Isaiah Crowell (1)</t>
  </si>
  <si>
    <t>Willie Snead (2)</t>
  </si>
  <si>
    <t>2/8/14</t>
  </si>
  <si>
    <t>Greg Olsen (1)</t>
  </si>
  <si>
    <t>8/9/15</t>
  </si>
  <si>
    <t>Shane Vereen (2)</t>
  </si>
  <si>
    <t>4/5/15</t>
  </si>
  <si>
    <t>DeVante Parker (2)</t>
  </si>
  <si>
    <t>0/4/8</t>
  </si>
  <si>
    <t>Travis Kelce (1)</t>
  </si>
  <si>
    <t>4/9/15</t>
  </si>
  <si>
    <t>DeAngelo Williams (2)</t>
  </si>
  <si>
    <t>Sterling Shepard (3)</t>
  </si>
  <si>
    <t>Delanie Walker (1)</t>
  </si>
  <si>
    <t>6/12/14</t>
  </si>
  <si>
    <t>4-</t>
  </si>
  <si>
    <t>Bilal Powell (2)</t>
  </si>
  <si>
    <t>3/6/11</t>
  </si>
  <si>
    <t>Torrey Smith (1)</t>
  </si>
  <si>
    <t>1/4/15</t>
  </si>
  <si>
    <t>Coby Fleener (1)</t>
  </si>
  <si>
    <t>2/3/14</t>
  </si>
  <si>
    <t>Chris Ivory (2)</t>
  </si>
  <si>
    <t>Stefon Diggs (1)</t>
  </si>
  <si>
    <t>1/6/12</t>
  </si>
  <si>
    <t>Zach Ertz (1)</t>
  </si>
  <si>
    <t>3/6/14</t>
  </si>
  <si>
    <t>LeGarrette Blount (2)</t>
  </si>
  <si>
    <t>4/4/12</t>
  </si>
  <si>
    <t>Kevin White (2)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</si>
  <si>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</si>
  <si>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</si>
  <si>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</si>
  <si>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</si>
  <si>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</si>
  <si>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</si>
  <si>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</si>
  <si>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</si>
  <si>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1/5/10</t>
  </si>
  <si>
    <t>Jason Witten (1)</t>
  </si>
  <si>
    <t>2/7/15</t>
  </si>
  <si>
    <t>James White (1)</t>
  </si>
  <si>
    <t>3/5/11</t>
  </si>
  <si>
    <t>Tavon Austin (1)</t>
  </si>
  <si>
    <t>4/7/15</t>
  </si>
  <si>
    <t>Julius Thomas (1)</t>
  </si>
  <si>
    <t>Chris Thompson (2)</t>
  </si>
  <si>
    <t>1/2/12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</si>
  <si>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</si>
  <si>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</si>
  <si>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</si>
  <si>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</si>
  <si>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</si>
  <si>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</si>
  <si>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</si>
  <si>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</si>
  <si>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</si>
  <si>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Starks (2)</t>
  </si>
  <si>
    <t>5/7/15</t>
  </si>
  <si>
    <t>Mohamed Sanu (2)</t>
  </si>
  <si>
    <t>0/4/15</t>
  </si>
  <si>
    <t>Martellus Bennett (2)</t>
  </si>
  <si>
    <t>2/3/11</t>
  </si>
  <si>
    <t>Shaun Draughn (2)</t>
  </si>
  <si>
    <t>1/4/11</t>
  </si>
  <si>
    <t>9-</t>
  </si>
  <si>
    <t>Rishard Matthews (1)</t>
  </si>
  <si>
    <t>1/7/11</t>
  </si>
  <si>
    <t>Eric Ebron (1)</t>
  </si>
  <si>
    <t>2/6/13</t>
  </si>
  <si>
    <t>Devontae Booker (2)</t>
  </si>
  <si>
    <t>Markus Wheaton (2)</t>
  </si>
  <si>
    <t>1/5/15</t>
  </si>
  <si>
    <t>Zach Miller (1)</t>
  </si>
  <si>
    <t>3/4/13</t>
  </si>
  <si>
    <t>Jerick McKinnon (2)</t>
  </si>
  <si>
    <t>2/2/15</t>
  </si>
  <si>
    <t>Kamar Aiken (2)</t>
  </si>
  <si>
    <t>3/12/15</t>
  </si>
  <si>
    <t>10-</t>
  </si>
  <si>
    <t>Charles Clay (1)</t>
  </si>
  <si>
    <t>3/5/13</t>
  </si>
  <si>
    <t>Javorius Allen (2)</t>
  </si>
  <si>
    <t>Phillip Dorsett (3)</t>
  </si>
  <si>
    <t>0/1/10</t>
  </si>
  <si>
    <t>11-</t>
  </si>
  <si>
    <t>Jimmy Graham (1)</t>
  </si>
  <si>
    <t>2/4/11</t>
  </si>
  <si>
    <t>DeAndre Washington (2)</t>
  </si>
  <si>
    <t>Devin Funchess (3)</t>
  </si>
  <si>
    <t>1/2/15</t>
  </si>
  <si>
    <t>Kyle Rudolph (1)</t>
  </si>
  <si>
    <t>2/5/15</t>
  </si>
  <si>
    <t>Spencer Ware (2)</t>
  </si>
  <si>
    <t>2/3/8</t>
  </si>
  <si>
    <t>Pierre Garcon (1)</t>
  </si>
  <si>
    <t>2/11/15</t>
  </si>
  <si>
    <t>Jared Cook (1)</t>
  </si>
  <si>
    <t>0/1/15</t>
  </si>
  <si>
    <t>Dion Lewis (2)</t>
  </si>
  <si>
    <t>3/6/7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</si>
  <si>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</si>
  <si>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</si>
  <si>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</si>
  <si>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</si>
  <si>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</si>
  <si>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</si>
  <si>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</si>
  <si>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</si>
  <si>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1/4/12</t>
  </si>
  <si>
    <t>CJ Prosise (3)</t>
  </si>
  <si>
    <t>Mike Wallace (3)</t>
  </si>
  <si>
    <t>1/3/14</t>
  </si>
  <si>
    <t>Vance McDonald (1)</t>
  </si>
  <si>
    <t>3/3/13</t>
  </si>
  <si>
    <t>CJ Spiller (3)</t>
  </si>
  <si>
    <t>1/3/13</t>
  </si>
  <si>
    <t>Tyler Boyd (2)</t>
  </si>
  <si>
    <t>Jordan Cameron (1)</t>
  </si>
  <si>
    <t>0/2/15</t>
  </si>
  <si>
    <t>Darren McFadden (2)</t>
  </si>
  <si>
    <t>10+</t>
  </si>
  <si>
    <t>Robert Woods (2)</t>
  </si>
  <si>
    <t>Virgil Green (1)</t>
  </si>
  <si>
    <t>0/0/10</t>
  </si>
  <si>
    <t>Benny Cunningham (?)</t>
  </si>
  <si>
    <t>1/1/14</t>
  </si>
  <si>
    <t>Will Fuller (2)</t>
  </si>
  <si>
    <t>11+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</si>
  <si>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</si>
  <si>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</si>
  <si>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</si>
  <si>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</si>
  <si>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</si>
  <si>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</si>
  <si>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</si>
  <si>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</si>
  <si>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</si>
  <si>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</si>
  <si>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</si>
  <si>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0/6/15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</si>
  <si>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</si>
  <si>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</si>
  <si>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</si>
  <si>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</si>
  <si>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</si>
  <si>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</si>
  <si>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</si>
  <si>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</si>
  <si>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Anquan Boldin (3)</t>
  </si>
  <si>
    <t>1/6/13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</si>
  <si>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</si>
  <si>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</si>
  <si>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</si>
  <si>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</si>
  <si>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</si>
  <si>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</si>
  <si>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</si>
  <si>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</si>
  <si>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2/3/4</t>
  </si>
  <si>
    <t>Jermaine Kearse (3)</t>
  </si>
  <si>
    <t>0/8/15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</si>
  <si>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</si>
  <si>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</si>
  <si>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</si>
  <si>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</si>
  <si>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</si>
  <si>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</si>
  <si>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</si>
  <si>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</si>
  <si>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</si>
  <si>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Adam Vinatieri</t>
  </si>
  <si>
    <t>Los Angeles Rams</t>
  </si>
  <si>
    <t>Reggie Bush (2)</t>
  </si>
  <si>
    <t>0/0/5</t>
  </si>
  <si>
    <t>Kendall Wright (4)</t>
  </si>
  <si>
    <t>2/3/10</t>
  </si>
  <si>
    <t>Blair Walsh</t>
  </si>
  <si>
    <t>Minnesota Vikings</t>
  </si>
  <si>
    <t>Charcandrick West (3)</t>
  </si>
  <si>
    <t>4/4/13</t>
  </si>
  <si>
    <t>Nelson Agholor (2)</t>
  </si>
  <si>
    <t>Brandon McManus</t>
  </si>
  <si>
    <t>Cincinnati Bengals</t>
  </si>
  <si>
    <t>Alfred Morris (3)</t>
  </si>
  <si>
    <t>Seth Roberts (3)</t>
  </si>
  <si>
    <t>1/3/15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</si>
  <si>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</si>
  <si>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</si>
  <si>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</si>
  <si>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</si>
  <si>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</si>
  <si>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</si>
  <si>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</si>
  <si>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</si>
  <si>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</si>
  <si>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</si>
  <si>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</si>
  <si>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</si>
  <si>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</si>
  <si>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</si>
  <si>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</si>
  <si>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</si>
  <si>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Rob Kelley (3)</t>
  </si>
  <si>
    <t>Brandon LaFell (3)</t>
  </si>
  <si>
    <t>0/4/10</t>
  </si>
  <si>
    <t>Dan Carpenter</t>
  </si>
  <si>
    <t>Oakland Raiders</t>
  </si>
  <si>
    <t>Josh Ferguson (3)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</si>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</sst>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-6.4285714285714182E-2</v>
      </c>
      <c r="I6" s="42" t="s">
        <v>26</v>
      </c>
      <c r="J6" s="42"/>
      <c r="K6" s="43">
        <v>51.585022310712354</v>
      </c>
      <c r="L6" s="43">
        <v>1.8532609285126838</v>
      </c>
      <c r="M6" s="43">
        <v>13.933753169410634</v>
      </c>
      <c r="N6" s="44">
        <v>6.7280684734815708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32.596753059123913</v>
      </c>
      <c r="Y6" s="50">
        <v>1.2298220333076166</v>
      </c>
      <c r="Z6" s="51">
        <v>8.7033935732280803</v>
      </c>
      <c r="AA6" s="44">
        <v>4.464739272807341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50.353676788262156</v>
      </c>
      <c r="AN6" s="43">
        <v>1.3569076617436937</v>
      </c>
      <c r="AO6" s="43">
        <v>13.594576397466287</v>
      </c>
      <c r="AP6" s="44">
        <v>4.9261102524456852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48.429295275618507</v>
      </c>
      <c r="L7" s="64">
        <v>1.7809370867903851</v>
      </c>
      <c r="M7" s="64">
        <v>13.064501371774835</v>
      </c>
      <c r="N7" s="65">
        <v>6.4655043887990198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30.494944524428266</v>
      </c>
      <c r="Y7" s="72">
        <v>1.3474923582212157</v>
      </c>
      <c r="Z7" s="73">
        <v>8.1244458927877403</v>
      </c>
      <c r="AA7" s="65">
        <v>4.8919289853487298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45.585043393730054</v>
      </c>
      <c r="AN7" s="64">
        <v>1.3891279125112006</v>
      </c>
      <c r="AO7" s="64">
        <v>12.281046074860342</v>
      </c>
      <c r="AP7" s="65">
        <v>5.0430824769507945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0.44999999999999979</v>
      </c>
      <c r="I8" s="76" t="s">
        <v>45</v>
      </c>
      <c r="J8" s="59"/>
      <c r="K8" s="64">
        <v>47.479375189106719</v>
      </c>
      <c r="L8" s="64">
        <v>1.9793988573070116</v>
      </c>
      <c r="M8" s="64">
        <v>12.802843841314134</v>
      </c>
      <c r="N8" s="65">
        <v>7.1859989294549056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5.7142857142857197E-2</v>
      </c>
      <c r="W8" s="71" t="s">
        <v>49</v>
      </c>
      <c r="X8" s="64">
        <v>28.238564078452441</v>
      </c>
      <c r="Y8" s="72">
        <v>0.79022622099189455</v>
      </c>
      <c r="Z8" s="73">
        <v>7.502921047006387</v>
      </c>
      <c r="AA8" s="65">
        <v>2.8688330081187803</v>
      </c>
      <c r="AB8" s="66">
        <v>2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41.929287381699567</v>
      </c>
      <c r="AN8" s="64">
        <v>1.104922906876914</v>
      </c>
      <c r="AO8" s="64">
        <v>11.27406022030563</v>
      </c>
      <c r="AP8" s="65">
        <v>4.0113061582495346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54.2</v>
      </c>
      <c r="H9" s="62">
        <v>-1.4285714285714488E-2</v>
      </c>
      <c r="I9" s="76" t="s">
        <v>55</v>
      </c>
      <c r="J9" s="59"/>
      <c r="K9" s="64">
        <v>43.519367540789332</v>
      </c>
      <c r="L9" s="64">
        <v>1.6220714668270109</v>
      </c>
      <c r="M9" s="64">
        <v>11.712051219306181</v>
      </c>
      <c r="N9" s="65">
        <v>5.8887594994253005</v>
      </c>
      <c r="O9" s="66" t="s">
        <v>42</v>
      </c>
      <c r="P9" s="17"/>
      <c r="Q9" s="56">
        <v>4</v>
      </c>
      <c r="R9" s="67" t="s">
        <v>56</v>
      </c>
      <c r="S9" s="58"/>
      <c r="T9" s="68" t="s">
        <v>40</v>
      </c>
      <c r="U9" s="69">
        <v>19</v>
      </c>
      <c r="V9" s="70">
        <v>-0.14285714285714285</v>
      </c>
      <c r="W9" s="71" t="s">
        <v>57</v>
      </c>
      <c r="X9" s="64">
        <v>27.772779661278349</v>
      </c>
      <c r="Y9" s="72">
        <v>1.3638985611585066</v>
      </c>
      <c r="Z9" s="73">
        <v>7.3746197277107903</v>
      </c>
      <c r="AA9" s="65">
        <v>4.9514899759538213</v>
      </c>
      <c r="AB9" s="66">
        <v>2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8.6</v>
      </c>
      <c r="AJ9" s="70">
        <v>-0.18571428571428569</v>
      </c>
      <c r="AK9" s="76" t="s">
        <v>59</v>
      </c>
      <c r="AL9" s="59"/>
      <c r="AM9" s="64">
        <v>35.061377519212954</v>
      </c>
      <c r="AN9" s="64">
        <v>1.2277175141497749</v>
      </c>
      <c r="AO9" s="64">
        <v>9.3822796804879385</v>
      </c>
      <c r="AP9" s="65">
        <v>4.4570990378140554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58.8</v>
      </c>
      <c r="H10" s="62">
        <v>0.37142857142857161</v>
      </c>
      <c r="I10" s="76" t="s">
        <v>62</v>
      </c>
      <c r="J10" s="59"/>
      <c r="K10" s="64">
        <v>42.758439697892577</v>
      </c>
      <c r="L10" s="64">
        <v>1.8719610314469175</v>
      </c>
      <c r="M10" s="64">
        <v>11.502452008742818</v>
      </c>
      <c r="N10" s="65">
        <v>6.7959572262562018</v>
      </c>
      <c r="O10" s="66">
        <v>2</v>
      </c>
      <c r="P10" s="17"/>
      <c r="Q10" s="56">
        <v>5</v>
      </c>
      <c r="R10" s="67" t="s">
        <v>63</v>
      </c>
      <c r="S10" s="58"/>
      <c r="T10" s="68" t="s">
        <v>31</v>
      </c>
      <c r="U10" s="69">
        <v>18.5</v>
      </c>
      <c r="V10" s="70">
        <v>-0.32142857142857145</v>
      </c>
      <c r="W10" s="71" t="s">
        <v>64</v>
      </c>
      <c r="X10" s="64">
        <v>26.643071721484297</v>
      </c>
      <c r="Y10" s="72">
        <v>1.5474048556443536</v>
      </c>
      <c r="Z10" s="73">
        <v>7.0634392464622859</v>
      </c>
      <c r="AA10" s="65">
        <v>5.6176902371369586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7.4</v>
      </c>
      <c r="AJ10" s="70">
        <v>-2.8571428571428598E-2</v>
      </c>
      <c r="AK10" s="76" t="s">
        <v>68</v>
      </c>
      <c r="AL10" s="59"/>
      <c r="AM10" s="64">
        <v>32.045554529645372</v>
      </c>
      <c r="AN10" s="64">
        <v>1.4124975605758461</v>
      </c>
      <c r="AO10" s="64">
        <v>8.551564753030652</v>
      </c>
      <c r="AP10" s="65">
        <v>5.127923521166994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74.599999999999994</v>
      </c>
      <c r="H11" s="62">
        <v>-4.2857142857142448E-2</v>
      </c>
      <c r="I11" s="76" t="s">
        <v>70</v>
      </c>
      <c r="J11" s="59"/>
      <c r="K11" s="64">
        <v>38.817626653762829</v>
      </c>
      <c r="L11" s="64">
        <v>1.5967976595382134</v>
      </c>
      <c r="M11" s="64">
        <v>10.416946581732866</v>
      </c>
      <c r="N11" s="65">
        <v>5.7970056058378105</v>
      </c>
      <c r="O11" s="66">
        <v>3</v>
      </c>
      <c r="P11" s="17"/>
      <c r="Q11" s="56">
        <v>6</v>
      </c>
      <c r="R11" s="67" t="s">
        <v>71</v>
      </c>
      <c r="S11" s="58"/>
      <c r="T11" s="68" t="s">
        <v>72</v>
      </c>
      <c r="U11" s="69">
        <v>12.4</v>
      </c>
      <c r="V11" s="70">
        <v>-0.31428571428571433</v>
      </c>
      <c r="W11" s="71" t="s">
        <v>73</v>
      </c>
      <c r="X11" s="64">
        <v>26.23507049580796</v>
      </c>
      <c r="Y11" s="72">
        <v>0.99417790482720225</v>
      </c>
      <c r="Z11" s="73">
        <v>6.9510544315170302</v>
      </c>
      <c r="AA11" s="65">
        <v>3.6092581004596958</v>
      </c>
      <c r="AB11" s="66" t="s">
        <v>65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16.899999999999999</v>
      </c>
      <c r="AJ11" s="70">
        <v>-6.4285714285714182E-2</v>
      </c>
      <c r="AK11" s="76" t="s">
        <v>35</v>
      </c>
      <c r="AL11" s="59"/>
      <c r="AM11" s="64">
        <v>29.764452456774031</v>
      </c>
      <c r="AN11" s="64">
        <v>1.0973391970732622</v>
      </c>
      <c r="AO11" s="64">
        <v>7.9232302819615477</v>
      </c>
      <c r="AP11" s="65">
        <v>3.9837742991049447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77</v>
      </c>
      <c r="F12" s="60"/>
      <c r="G12" s="61">
        <v>91.8</v>
      </c>
      <c r="H12" s="62">
        <v>-0.27142857142857124</v>
      </c>
      <c r="I12" s="76" t="s">
        <v>26</v>
      </c>
      <c r="J12" s="59"/>
      <c r="K12" s="64">
        <v>38.473341478736785</v>
      </c>
      <c r="L12" s="64">
        <v>1.6774456950179821</v>
      </c>
      <c r="M12" s="64">
        <v>10.322112489949056</v>
      </c>
      <c r="N12" s="65">
        <v>6.0897897986147642</v>
      </c>
      <c r="O12" s="66">
        <v>3</v>
      </c>
      <c r="P12" s="17"/>
      <c r="Q12" s="56">
        <v>7</v>
      </c>
      <c r="R12" s="67" t="s">
        <v>78</v>
      </c>
      <c r="S12" s="58"/>
      <c r="T12" s="68" t="s">
        <v>79</v>
      </c>
      <c r="U12" s="69">
        <v>11</v>
      </c>
      <c r="V12" s="70">
        <v>-7.1428571428571425E-2</v>
      </c>
      <c r="W12" s="71" t="s">
        <v>80</v>
      </c>
      <c r="X12" s="64">
        <v>25.853088795853864</v>
      </c>
      <c r="Y12" s="72">
        <v>1.1691258324148326</v>
      </c>
      <c r="Z12" s="73">
        <v>6.8458367508822402</v>
      </c>
      <c r="AA12" s="65">
        <v>4.2443881126420129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77</v>
      </c>
      <c r="AH12" s="59"/>
      <c r="AI12" s="69">
        <v>12.3</v>
      </c>
      <c r="AJ12" s="70">
        <v>-0.23571428571428577</v>
      </c>
      <c r="AK12" s="76" t="s">
        <v>32</v>
      </c>
      <c r="AL12" s="59"/>
      <c r="AM12" s="64">
        <v>29.183231315995549</v>
      </c>
      <c r="AN12" s="64">
        <v>1.0242470040474876</v>
      </c>
      <c r="AO12" s="64">
        <v>7.7631316689233634</v>
      </c>
      <c r="AP12" s="65">
        <v>3.7184207959967726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28</v>
      </c>
      <c r="F13" s="60"/>
      <c r="G13" s="61">
        <v>76.099999999999994</v>
      </c>
      <c r="H13" s="62">
        <v>0.27857142857142897</v>
      </c>
      <c r="I13" s="76" t="s">
        <v>45</v>
      </c>
      <c r="J13" s="59"/>
      <c r="K13" s="64">
        <v>38.399507783716096</v>
      </c>
      <c r="L13" s="64">
        <v>1.8586807418270248</v>
      </c>
      <c r="M13" s="64">
        <v>10.301774839889625</v>
      </c>
      <c r="N13" s="65">
        <v>6.747744534489148</v>
      </c>
      <c r="O13" s="66">
        <v>3</v>
      </c>
      <c r="P13" s="17"/>
      <c r="Q13" s="56">
        <v>8</v>
      </c>
      <c r="R13" s="67" t="s">
        <v>83</v>
      </c>
      <c r="S13" s="58"/>
      <c r="T13" s="68" t="s">
        <v>61</v>
      </c>
      <c r="U13" s="69">
        <v>22.2</v>
      </c>
      <c r="V13" s="70">
        <v>0.12857142857142861</v>
      </c>
      <c r="W13" s="71" t="s">
        <v>84</v>
      </c>
      <c r="X13" s="64">
        <v>24.049140855952533</v>
      </c>
      <c r="Y13" s="72">
        <v>1.0245499267185147</v>
      </c>
      <c r="Z13" s="73">
        <v>6.3489354117732333</v>
      </c>
      <c r="AA13" s="65">
        <v>3.7195205248269043</v>
      </c>
      <c r="AB13" s="66">
        <v>2</v>
      </c>
      <c r="AC13" s="17"/>
      <c r="AD13" s="56">
        <v>8</v>
      </c>
      <c r="AE13" s="74" t="s">
        <v>85</v>
      </c>
      <c r="AF13" s="75"/>
      <c r="AG13" s="59" t="s">
        <v>86</v>
      </c>
      <c r="AH13" s="59"/>
      <c r="AI13" s="69">
        <v>15</v>
      </c>
      <c r="AJ13" s="70">
        <v>0</v>
      </c>
      <c r="AK13" s="76" t="s">
        <v>87</v>
      </c>
      <c r="AL13" s="59"/>
      <c r="AM13" s="64">
        <v>28.788457757636813</v>
      </c>
      <c r="AN13" s="64">
        <v>1.2134567855826779</v>
      </c>
      <c r="AO13" s="64">
        <v>7.6543904433844432</v>
      </c>
      <c r="AP13" s="65">
        <v>4.4053269657841518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88</v>
      </c>
      <c r="D14" s="58"/>
      <c r="E14" s="59" t="s">
        <v>51</v>
      </c>
      <c r="F14" s="60"/>
      <c r="G14" s="61">
        <v>85.9</v>
      </c>
      <c r="H14" s="62">
        <v>0.57857142857142818</v>
      </c>
      <c r="I14" s="76" t="s">
        <v>89</v>
      </c>
      <c r="J14" s="59"/>
      <c r="K14" s="64">
        <v>38.307848271017797</v>
      </c>
      <c r="L14" s="64">
        <v>1.8432720588903904</v>
      </c>
      <c r="M14" s="64">
        <v>10.276527030019704</v>
      </c>
      <c r="N14" s="65">
        <v>6.6918049351111781</v>
      </c>
      <c r="O14" s="66">
        <v>3</v>
      </c>
      <c r="P14" s="17"/>
      <c r="Q14" s="56">
        <v>9</v>
      </c>
      <c r="R14" s="67" t="s">
        <v>90</v>
      </c>
      <c r="S14" s="58"/>
      <c r="T14" s="68" t="s">
        <v>91</v>
      </c>
      <c r="U14" s="69">
        <v>25.1</v>
      </c>
      <c r="V14" s="70">
        <v>-0.50714285714285723</v>
      </c>
      <c r="W14" s="71" t="s">
        <v>92</v>
      </c>
      <c r="X14" s="64">
        <v>23.951033352772434</v>
      </c>
      <c r="Y14" s="72">
        <v>1.6553658223409204</v>
      </c>
      <c r="Z14" s="73">
        <v>6.3219114890598647</v>
      </c>
      <c r="AA14" s="65">
        <v>6.0096311480051883</v>
      </c>
      <c r="AB14" s="66" t="s">
        <v>42</v>
      </c>
      <c r="AC14" s="17"/>
      <c r="AD14" s="56">
        <v>9</v>
      </c>
      <c r="AE14" s="74" t="s">
        <v>93</v>
      </c>
      <c r="AF14" s="75"/>
      <c r="AG14" s="59" t="s">
        <v>79</v>
      </c>
      <c r="AH14" s="59"/>
      <c r="AI14" s="69">
        <v>15.6</v>
      </c>
      <c r="AJ14" s="70">
        <v>-0.18571428571428569</v>
      </c>
      <c r="AK14" s="76" t="s">
        <v>94</v>
      </c>
      <c r="AL14" s="59"/>
      <c r="AM14" s="64">
        <v>27.689831623046523</v>
      </c>
      <c r="AN14" s="64">
        <v>0.81151798567714062</v>
      </c>
      <c r="AO14" s="64">
        <v>7.3517715122151071</v>
      </c>
      <c r="AP14" s="65">
        <v>2.9461305157280075</v>
      </c>
      <c r="AQ14" s="66" t="s">
        <v>95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86</v>
      </c>
      <c r="F15" s="60"/>
      <c r="G15" s="61">
        <v>93.2</v>
      </c>
      <c r="H15" s="62">
        <v>0.55714285714285694</v>
      </c>
      <c r="I15" s="76" t="s">
        <v>35</v>
      </c>
      <c r="J15" s="59"/>
      <c r="K15" s="64">
        <v>37.417178174039179</v>
      </c>
      <c r="L15" s="64">
        <v>1.6825817271078265</v>
      </c>
      <c r="M15" s="64">
        <v>10.031190036582281</v>
      </c>
      <c r="N15" s="65">
        <v>6.108435621796394</v>
      </c>
      <c r="O15" s="66">
        <v>3</v>
      </c>
      <c r="P15" s="17"/>
      <c r="Q15" s="56">
        <v>10</v>
      </c>
      <c r="R15" s="67" t="s">
        <v>97</v>
      </c>
      <c r="S15" s="58"/>
      <c r="T15" s="68" t="s">
        <v>98</v>
      </c>
      <c r="U15" s="69">
        <v>25.5</v>
      </c>
      <c r="V15" s="70">
        <v>-3.5714285714285712E-2</v>
      </c>
      <c r="W15" s="71" t="s">
        <v>99</v>
      </c>
      <c r="X15" s="64">
        <v>22.423958630207721</v>
      </c>
      <c r="Y15" s="72">
        <v>0.92193817507544185</v>
      </c>
      <c r="Z15" s="73">
        <v>5.9012754730319168</v>
      </c>
      <c r="AA15" s="65">
        <v>3.3469993754210643</v>
      </c>
      <c r="AB15" s="66">
        <v>3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20.8</v>
      </c>
      <c r="AJ15" s="70">
        <v>1.4285714285714235E-2</v>
      </c>
      <c r="AK15" s="76" t="s">
        <v>102</v>
      </c>
      <c r="AL15" s="59"/>
      <c r="AM15" s="64">
        <v>27.414162811732584</v>
      </c>
      <c r="AN15" s="64">
        <v>0.92810135597901255</v>
      </c>
      <c r="AO15" s="64">
        <v>7.2758379453628521</v>
      </c>
      <c r="AP15" s="65">
        <v>3.3693741541128888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125.4</v>
      </c>
      <c r="H16" s="62">
        <v>0.11428571428571388</v>
      </c>
      <c r="I16" s="76" t="s">
        <v>105</v>
      </c>
      <c r="J16" s="59"/>
      <c r="K16" s="64">
        <v>36.232936311054409</v>
      </c>
      <c r="L16" s="64">
        <v>1.7515971902986909</v>
      </c>
      <c r="M16" s="64">
        <v>9.704988068925573</v>
      </c>
      <c r="N16" s="65">
        <v>6.3589889869125704</v>
      </c>
      <c r="O16" s="66">
        <v>3</v>
      </c>
      <c r="P16" s="17"/>
      <c r="Q16" s="56">
        <v>11</v>
      </c>
      <c r="R16" s="67" t="s">
        <v>106</v>
      </c>
      <c r="S16" s="58"/>
      <c r="T16" s="68" t="s">
        <v>104</v>
      </c>
      <c r="U16" s="69">
        <v>30</v>
      </c>
      <c r="V16" s="70">
        <v>7.1428571428571425E-2</v>
      </c>
      <c r="W16" s="71" t="s">
        <v>29</v>
      </c>
      <c r="X16" s="64">
        <v>20.11969734585718</v>
      </c>
      <c r="Y16" s="72">
        <v>0.91153030698473347</v>
      </c>
      <c r="Z16" s="73">
        <v>5.2665617473611803</v>
      </c>
      <c r="AA16" s="65">
        <v>3.309214707272123</v>
      </c>
      <c r="AB16" s="66">
        <v>4</v>
      </c>
      <c r="AC16" s="17"/>
      <c r="AD16" s="56">
        <v>11</v>
      </c>
      <c r="AE16" s="74" t="s">
        <v>107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80</v>
      </c>
      <c r="AL16" s="59"/>
      <c r="AM16" s="64">
        <v>27.146667561550455</v>
      </c>
      <c r="AN16" s="64">
        <v>1.0272908357192327</v>
      </c>
      <c r="AO16" s="64">
        <v>7.2021558035001156</v>
      </c>
      <c r="AP16" s="65">
        <v>3.7294711060713985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108</v>
      </c>
      <c r="D17" s="58"/>
      <c r="E17" s="59" t="s">
        <v>109</v>
      </c>
      <c r="F17" s="60"/>
      <c r="G17" s="61">
        <v>123</v>
      </c>
      <c r="H17" s="62">
        <v>0.21428571428571427</v>
      </c>
      <c r="I17" s="76" t="s">
        <v>110</v>
      </c>
      <c r="J17" s="59"/>
      <c r="K17" s="64">
        <v>35.835419444970015</v>
      </c>
      <c r="L17" s="64">
        <v>1.6915930425872872</v>
      </c>
      <c r="M17" s="64">
        <v>9.5954911933746327</v>
      </c>
      <c r="N17" s="65">
        <v>6.1411502528821611</v>
      </c>
      <c r="O17" s="66">
        <v>3</v>
      </c>
      <c r="P17" s="17"/>
      <c r="Q17" s="56">
        <v>12</v>
      </c>
      <c r="R17" s="67" t="s">
        <v>111</v>
      </c>
      <c r="S17" s="58"/>
      <c r="T17" s="68" t="s">
        <v>34</v>
      </c>
      <c r="U17" s="69">
        <v>29.5</v>
      </c>
      <c r="V17" s="70">
        <v>-0.25</v>
      </c>
      <c r="W17" s="71" t="s">
        <v>112</v>
      </c>
      <c r="X17" s="64">
        <v>19.22859802036912</v>
      </c>
      <c r="Y17" s="72">
        <v>0.82273970987263012</v>
      </c>
      <c r="Z17" s="73">
        <v>5.0211065220078543</v>
      </c>
      <c r="AA17" s="65">
        <v>2.9868698026876532</v>
      </c>
      <c r="AB17" s="66">
        <v>4</v>
      </c>
      <c r="AC17" s="17"/>
      <c r="AD17" s="56">
        <v>12</v>
      </c>
      <c r="AE17" s="74" t="s">
        <v>113</v>
      </c>
      <c r="AF17" s="75"/>
      <c r="AG17" s="59" t="s">
        <v>104</v>
      </c>
      <c r="AH17" s="59"/>
      <c r="AI17" s="69">
        <v>18.8</v>
      </c>
      <c r="AJ17" s="70">
        <v>8.571428571428566E-2</v>
      </c>
      <c r="AK17" s="76" t="s">
        <v>114</v>
      </c>
      <c r="AL17" s="59"/>
      <c r="AM17" s="64">
        <v>26.083320662807751</v>
      </c>
      <c r="AN17" s="64">
        <v>0.76770447543884501</v>
      </c>
      <c r="AO17" s="64">
        <v>6.9092546137066018</v>
      </c>
      <c r="AP17" s="65">
        <v>2.7870701846048496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67</v>
      </c>
      <c r="F18" s="60"/>
      <c r="G18" s="61">
        <v>130</v>
      </c>
      <c r="H18" s="62">
        <v>1.0714285714285714</v>
      </c>
      <c r="I18" s="76" t="s">
        <v>116</v>
      </c>
      <c r="J18" s="59"/>
      <c r="K18" s="64">
        <v>35.749590533721644</v>
      </c>
      <c r="L18" s="64">
        <v>1.6960708757315288</v>
      </c>
      <c r="M18" s="64">
        <v>9.5718494352117478</v>
      </c>
      <c r="N18" s="65">
        <v>6.1574065541637406</v>
      </c>
      <c r="O18" s="66">
        <v>3</v>
      </c>
      <c r="P18" s="17"/>
      <c r="Q18" s="56">
        <v>13</v>
      </c>
      <c r="R18" s="67" t="s">
        <v>117</v>
      </c>
      <c r="S18" s="58"/>
      <c r="T18" s="68" t="s">
        <v>75</v>
      </c>
      <c r="U18" s="69">
        <v>44.8</v>
      </c>
      <c r="V18" s="70">
        <v>-0.34285714285714264</v>
      </c>
      <c r="W18" s="71" t="s">
        <v>118</v>
      </c>
      <c r="X18" s="64">
        <v>17.246939067170445</v>
      </c>
      <c r="Y18" s="72">
        <v>1.6163349770717474</v>
      </c>
      <c r="Z18" s="73">
        <v>4.47525430215076</v>
      </c>
      <c r="AA18" s="65">
        <v>5.8679337779755896</v>
      </c>
      <c r="AB18" s="66">
        <v>5</v>
      </c>
      <c r="AC18" s="17"/>
      <c r="AD18" s="56">
        <v>13</v>
      </c>
      <c r="AE18" s="74" t="s">
        <v>119</v>
      </c>
      <c r="AF18" s="75"/>
      <c r="AG18" s="59" t="s">
        <v>61</v>
      </c>
      <c r="AH18" s="59"/>
      <c r="AI18" s="69">
        <v>23.1</v>
      </c>
      <c r="AJ18" s="70">
        <v>-7.1428571428572441E-3</v>
      </c>
      <c r="AK18" s="76" t="s">
        <v>120</v>
      </c>
      <c r="AL18" s="59"/>
      <c r="AM18" s="64">
        <v>25.290067098877554</v>
      </c>
      <c r="AN18" s="64">
        <v>0.82044039518164213</v>
      </c>
      <c r="AO18" s="64">
        <v>6.6907512137739698</v>
      </c>
      <c r="AP18" s="65">
        <v>2.9785223830420753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121</v>
      </c>
      <c r="D19" s="58"/>
      <c r="E19" s="59" t="s">
        <v>98</v>
      </c>
      <c r="F19" s="60"/>
      <c r="G19" s="61">
        <v>114</v>
      </c>
      <c r="H19" s="62">
        <v>0.7142857142857143</v>
      </c>
      <c r="I19" s="76" t="s">
        <v>122</v>
      </c>
      <c r="J19" s="59"/>
      <c r="K19" s="64">
        <v>35.694086448328143</v>
      </c>
      <c r="L19" s="64">
        <v>1.8395333720827181</v>
      </c>
      <c r="M19" s="64">
        <v>9.5565607155386285</v>
      </c>
      <c r="N19" s="65">
        <v>6.6782320267009689</v>
      </c>
      <c r="O19" s="66">
        <v>3</v>
      </c>
      <c r="P19" s="17"/>
      <c r="Q19" s="56">
        <v>14</v>
      </c>
      <c r="R19" s="67" t="s">
        <v>123</v>
      </c>
      <c r="S19" s="58"/>
      <c r="T19" s="68" t="s">
        <v>124</v>
      </c>
      <c r="U19" s="69">
        <v>33.9</v>
      </c>
      <c r="V19" s="70">
        <v>7.8571428571428667E-2</v>
      </c>
      <c r="W19" s="71" t="s">
        <v>125</v>
      </c>
      <c r="X19" s="64">
        <v>16.745517477713818</v>
      </c>
      <c r="Y19" s="72">
        <v>1.0508295891941692</v>
      </c>
      <c r="Z19" s="73">
        <v>4.3371366471186565</v>
      </c>
      <c r="AA19" s="65">
        <v>3.8149260696565177</v>
      </c>
      <c r="AB19" s="66" t="s">
        <v>126</v>
      </c>
      <c r="AC19" s="17"/>
      <c r="AD19" s="56">
        <v>14</v>
      </c>
      <c r="AE19" s="74" t="s">
        <v>127</v>
      </c>
      <c r="AF19" s="75"/>
      <c r="AG19" s="59" t="s">
        <v>124</v>
      </c>
      <c r="AH19" s="59"/>
      <c r="AI19" s="69">
        <v>30.3</v>
      </c>
      <c r="AJ19" s="70">
        <v>-0.23571428571428577</v>
      </c>
      <c r="AK19" s="76" t="s">
        <v>128</v>
      </c>
      <c r="AL19" s="59"/>
      <c r="AM19" s="64">
        <v>25.153320243210196</v>
      </c>
      <c r="AN19" s="64">
        <v>0.92886050582508783</v>
      </c>
      <c r="AO19" s="64">
        <v>6.6530839983310601</v>
      </c>
      <c r="AP19" s="65">
        <v>3.3721301676172186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130</v>
      </c>
      <c r="F20" s="60"/>
      <c r="G20" s="61">
        <v>119.5</v>
      </c>
      <c r="H20" s="62">
        <v>-0.17857142857142858</v>
      </c>
      <c r="I20" s="76" t="s">
        <v>131</v>
      </c>
      <c r="J20" s="59"/>
      <c r="K20" s="64">
        <v>35.231084887140526</v>
      </c>
      <c r="L20" s="64">
        <v>1.9301346313623986</v>
      </c>
      <c r="M20" s="64">
        <v>9.4290259399085343</v>
      </c>
      <c r="N20" s="65">
        <v>7.0071503494471106</v>
      </c>
      <c r="O20" s="66" t="s">
        <v>132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43.3</v>
      </c>
      <c r="V20" s="70">
        <v>-0.16428571428571409</v>
      </c>
      <c r="W20" s="71" t="s">
        <v>135</v>
      </c>
      <c r="X20" s="64">
        <v>15.955177691798552</v>
      </c>
      <c r="Y20" s="72">
        <v>1.0155694316151087</v>
      </c>
      <c r="Z20" s="73">
        <v>4.1194358536057898</v>
      </c>
      <c r="AA20" s="65">
        <v>3.68691778386804</v>
      </c>
      <c r="AB20" s="66" t="s">
        <v>95</v>
      </c>
      <c r="AC20" s="17"/>
      <c r="AD20" s="56">
        <v>15</v>
      </c>
      <c r="AE20" s="74" t="s">
        <v>136</v>
      </c>
      <c r="AF20" s="75"/>
      <c r="AG20" s="59" t="s">
        <v>134</v>
      </c>
      <c r="AH20" s="59"/>
      <c r="AI20" s="69">
        <v>24.7</v>
      </c>
      <c r="AJ20" s="70">
        <v>-0.19285714285714281</v>
      </c>
      <c r="AK20" s="76" t="s">
        <v>137</v>
      </c>
      <c r="AL20" s="59"/>
      <c r="AM20" s="64">
        <v>24.841104022687684</v>
      </c>
      <c r="AN20" s="64">
        <v>0.94268531520563925</v>
      </c>
      <c r="AO20" s="64">
        <v>6.5670833690237238</v>
      </c>
      <c r="AP20" s="65">
        <v>3.4223196809847876</v>
      </c>
      <c r="AQ20" s="66" t="s">
        <v>138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134</v>
      </c>
      <c r="F21" s="60"/>
      <c r="G21" s="61">
        <v>118.1</v>
      </c>
      <c r="H21" s="62">
        <v>-0.72142857142857097</v>
      </c>
      <c r="I21" s="76" t="s">
        <v>35</v>
      </c>
      <c r="J21" s="59"/>
      <c r="K21" s="64">
        <v>34.84310356480686</v>
      </c>
      <c r="L21" s="64">
        <v>1.7205466214741842</v>
      </c>
      <c r="M21" s="64">
        <v>9.3221556503881899</v>
      </c>
      <c r="N21" s="65">
        <v>6.2462631694209714</v>
      </c>
      <c r="O21" s="66">
        <v>3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43.6</v>
      </c>
      <c r="V21" s="70">
        <v>2.857142857142847E-2</v>
      </c>
      <c r="W21" s="71" t="s">
        <v>142</v>
      </c>
      <c r="X21" s="64">
        <v>14.229004560272626</v>
      </c>
      <c r="Y21" s="72">
        <v>1.0574071332294541</v>
      </c>
      <c r="Z21" s="73">
        <v>3.6439577527044213</v>
      </c>
      <c r="AA21" s="65">
        <v>3.8388051500255469</v>
      </c>
      <c r="AB21" s="66">
        <v>5</v>
      </c>
      <c r="AC21" s="17"/>
      <c r="AD21" s="56">
        <v>16</v>
      </c>
      <c r="AE21" s="74" t="s">
        <v>143</v>
      </c>
      <c r="AF21" s="75"/>
      <c r="AG21" s="59" t="s">
        <v>54</v>
      </c>
      <c r="AH21" s="59"/>
      <c r="AI21" s="69">
        <v>29.2</v>
      </c>
      <c r="AJ21" s="70">
        <v>-8.571428571428566E-2</v>
      </c>
      <c r="AK21" s="76" t="s">
        <v>144</v>
      </c>
      <c r="AL21" s="59"/>
      <c r="AM21" s="64">
        <v>24.284422901526757</v>
      </c>
      <c r="AN21" s="64">
        <v>1.1525674559924262</v>
      </c>
      <c r="AO21" s="64">
        <v>6.4137443571580608</v>
      </c>
      <c r="AP21" s="65">
        <v>4.1842746722377839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147.30000000000001</v>
      </c>
      <c r="H22" s="62">
        <v>1.335714285714285</v>
      </c>
      <c r="I22" s="76" t="s">
        <v>147</v>
      </c>
      <c r="J22" s="59"/>
      <c r="K22" s="64">
        <v>34.322908522207548</v>
      </c>
      <c r="L22" s="64">
        <v>1.8240973357421659</v>
      </c>
      <c r="M22" s="64">
        <v>9.1788668073190269</v>
      </c>
      <c r="N22" s="65">
        <v>6.622193123673032</v>
      </c>
      <c r="O22" s="66">
        <v>3</v>
      </c>
      <c r="P22" s="17"/>
      <c r="Q22" s="56">
        <v>17</v>
      </c>
      <c r="R22" s="67" t="s">
        <v>148</v>
      </c>
      <c r="S22" s="58"/>
      <c r="T22" s="68" t="s">
        <v>86</v>
      </c>
      <c r="U22" s="69">
        <v>49.5</v>
      </c>
      <c r="V22" s="70">
        <v>0.25</v>
      </c>
      <c r="W22" s="71" t="s">
        <v>149</v>
      </c>
      <c r="X22" s="64">
        <v>13.887457967854765</v>
      </c>
      <c r="Y22" s="72">
        <v>1.4795094722494095</v>
      </c>
      <c r="Z22" s="73">
        <v>3.5498780093888604</v>
      </c>
      <c r="AA22" s="65">
        <v>5.3712032036672168</v>
      </c>
      <c r="AB22" s="66">
        <v>5</v>
      </c>
      <c r="AC22" s="17"/>
      <c r="AD22" s="56">
        <v>17</v>
      </c>
      <c r="AE22" s="74" t="s">
        <v>150</v>
      </c>
      <c r="AF22" s="75"/>
      <c r="AG22" s="59" t="s">
        <v>146</v>
      </c>
      <c r="AH22" s="59"/>
      <c r="AI22" s="69">
        <v>29.6</v>
      </c>
      <c r="AJ22" s="70">
        <v>2.857142857142847E-2</v>
      </c>
      <c r="AK22" s="76" t="s">
        <v>128</v>
      </c>
      <c r="AL22" s="59"/>
      <c r="AM22" s="64">
        <v>24.016573172450723</v>
      </c>
      <c r="AN22" s="64">
        <v>0.89677200707064442</v>
      </c>
      <c r="AO22" s="64">
        <v>6.3399645733217573</v>
      </c>
      <c r="AP22" s="65">
        <v>3.2556362549093159</v>
      </c>
      <c r="AQ22" s="66" t="s">
        <v>151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136.9</v>
      </c>
      <c r="H23" s="62">
        <v>0.50714285714285678</v>
      </c>
      <c r="I23" s="76" t="s">
        <v>154</v>
      </c>
      <c r="J23" s="59"/>
      <c r="K23" s="64">
        <v>34.290439889259666</v>
      </c>
      <c r="L23" s="64">
        <v>1.4928405709458412</v>
      </c>
      <c r="M23" s="64">
        <v>9.1699232525556198</v>
      </c>
      <c r="N23" s="65">
        <v>5.419600352431539</v>
      </c>
      <c r="O23" s="66">
        <v>3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58.4</v>
      </c>
      <c r="V23" s="70">
        <v>4.2857142857142962E-2</v>
      </c>
      <c r="W23" s="71" t="s">
        <v>157</v>
      </c>
      <c r="X23" s="64">
        <v>13.639446022704606</v>
      </c>
      <c r="Y23" s="72">
        <v>1.1017480969326365</v>
      </c>
      <c r="Z23" s="73">
        <v>3.4815625857924979</v>
      </c>
      <c r="AA23" s="65">
        <v>3.9997803453611511</v>
      </c>
      <c r="AB23" s="66">
        <v>5</v>
      </c>
      <c r="AC23" s="17"/>
      <c r="AD23" s="56">
        <v>18</v>
      </c>
      <c r="AE23" s="74" t="s">
        <v>158</v>
      </c>
      <c r="AF23" s="75"/>
      <c r="AG23" s="59" t="s">
        <v>98</v>
      </c>
      <c r="AH23" s="59"/>
      <c r="AI23" s="69">
        <v>30.6</v>
      </c>
      <c r="AJ23" s="70">
        <v>-0.11428571428571439</v>
      </c>
      <c r="AK23" s="76" t="s">
        <v>159</v>
      </c>
      <c r="AL23" s="59"/>
      <c r="AM23" s="64">
        <v>23.12465889388751</v>
      </c>
      <c r="AN23" s="64">
        <v>0.79469231044394462</v>
      </c>
      <c r="AO23" s="64">
        <v>6.0942848673914707</v>
      </c>
      <c r="AP23" s="65">
        <v>2.8850466751636046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75</v>
      </c>
      <c r="F24" s="60"/>
      <c r="G24" s="61">
        <v>152.5</v>
      </c>
      <c r="H24" s="62">
        <v>2.1785714285714284</v>
      </c>
      <c r="I24" s="76" t="s">
        <v>35</v>
      </c>
      <c r="J24" s="59"/>
      <c r="K24" s="64">
        <v>33.676820586413086</v>
      </c>
      <c r="L24" s="64">
        <v>2.0739951048862606</v>
      </c>
      <c r="M24" s="64">
        <v>9.0009004961094021</v>
      </c>
      <c r="N24" s="65">
        <v>7.5294206361642679</v>
      </c>
      <c r="O24" s="66">
        <v>3</v>
      </c>
      <c r="P24" s="17"/>
      <c r="Q24" s="56">
        <v>19</v>
      </c>
      <c r="R24" s="67" t="s">
        <v>161</v>
      </c>
      <c r="S24" s="58"/>
      <c r="T24" s="68" t="s">
        <v>153</v>
      </c>
      <c r="U24" s="69">
        <v>52.8</v>
      </c>
      <c r="V24" s="70">
        <v>-0.34285714285714264</v>
      </c>
      <c r="W24" s="71" t="s">
        <v>162</v>
      </c>
      <c r="X24" s="64">
        <v>13.56050550447082</v>
      </c>
      <c r="Y24" s="72">
        <v>1.0901182241786938</v>
      </c>
      <c r="Z24" s="73">
        <v>3.4598182502977211</v>
      </c>
      <c r="AA24" s="65">
        <v>3.9575593180775295</v>
      </c>
      <c r="AB24" s="66">
        <v>5</v>
      </c>
      <c r="AC24" s="17"/>
      <c r="AD24" s="56">
        <v>19</v>
      </c>
      <c r="AE24" s="74" t="s">
        <v>163</v>
      </c>
      <c r="AF24" s="75"/>
      <c r="AG24" s="59" t="s">
        <v>91</v>
      </c>
      <c r="AH24" s="59"/>
      <c r="AI24" s="69">
        <v>37.9</v>
      </c>
      <c r="AJ24" s="70">
        <v>-0.13571428571428562</v>
      </c>
      <c r="AK24" s="76" t="s">
        <v>164</v>
      </c>
      <c r="AL24" s="59"/>
      <c r="AM24" s="64">
        <v>21.720566204794331</v>
      </c>
      <c r="AN24" s="64">
        <v>0.92526165573545571</v>
      </c>
      <c r="AO24" s="64">
        <v>5.7075245169338373</v>
      </c>
      <c r="AP24" s="65">
        <v>3.359064921673534</v>
      </c>
      <c r="AQ24" s="66" t="s">
        <v>165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40</v>
      </c>
      <c r="F25" s="60"/>
      <c r="G25" s="61">
        <v>146.19999999999999</v>
      </c>
      <c r="H25" s="62">
        <v>-1.4285714285713473E-2</v>
      </c>
      <c r="I25" s="76" t="s">
        <v>110</v>
      </c>
      <c r="J25" s="59"/>
      <c r="K25" s="64">
        <v>32.929653434896593</v>
      </c>
      <c r="L25" s="64">
        <v>1.6750448435350125</v>
      </c>
      <c r="M25" s="64">
        <v>8.7950916975766056</v>
      </c>
      <c r="N25" s="65">
        <v>6.0810737603475333</v>
      </c>
      <c r="O25" s="66">
        <v>3</v>
      </c>
      <c r="P25" s="17"/>
      <c r="Q25" s="56">
        <v>20</v>
      </c>
      <c r="R25" s="67" t="s">
        <v>167</v>
      </c>
      <c r="S25" s="58"/>
      <c r="T25" s="68" t="s">
        <v>101</v>
      </c>
      <c r="U25" s="69">
        <v>63.7</v>
      </c>
      <c r="V25" s="70">
        <v>-0.90714285714285736</v>
      </c>
      <c r="W25" s="71" t="s">
        <v>168</v>
      </c>
      <c r="X25" s="64">
        <v>13.318436052770927</v>
      </c>
      <c r="Y25" s="72">
        <v>1.3149474086670607</v>
      </c>
      <c r="Z25" s="73">
        <v>3.3931396993004905</v>
      </c>
      <c r="AA25" s="65">
        <v>4.7737779761208561</v>
      </c>
      <c r="AB25" s="66">
        <v>5</v>
      </c>
      <c r="AC25" s="17"/>
      <c r="AD25" s="56">
        <v>20</v>
      </c>
      <c r="AE25" s="74" t="s">
        <v>169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170</v>
      </c>
      <c r="AL25" s="59"/>
      <c r="AM25" s="64">
        <v>21.320407577304096</v>
      </c>
      <c r="AN25" s="64">
        <v>0.82174715866756998</v>
      </c>
      <c r="AO25" s="64">
        <v>5.5972999625230289</v>
      </c>
      <c r="AP25" s="65">
        <v>2.9832664501492494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91</v>
      </c>
      <c r="F26" s="60"/>
      <c r="G26" s="61">
        <v>183.5</v>
      </c>
      <c r="H26" s="62">
        <v>2.9642857142857144</v>
      </c>
      <c r="I26" s="76" t="s">
        <v>35</v>
      </c>
      <c r="J26" s="59"/>
      <c r="K26" s="64">
        <v>32.263816656660296</v>
      </c>
      <c r="L26" s="64">
        <v>1.8861383395852755</v>
      </c>
      <c r="M26" s="64">
        <v>8.6116855252500688</v>
      </c>
      <c r="N26" s="65">
        <v>6.8474264492117998</v>
      </c>
      <c r="O26" s="66">
        <v>3</v>
      </c>
      <c r="P26" s="17"/>
      <c r="Q26" s="56">
        <v>21</v>
      </c>
      <c r="R26" s="67" t="s">
        <v>172</v>
      </c>
      <c r="S26" s="58"/>
      <c r="T26" s="68" t="s">
        <v>67</v>
      </c>
      <c r="U26" s="69">
        <v>55.2</v>
      </c>
      <c r="V26" s="70">
        <v>0.41428571428571409</v>
      </c>
      <c r="W26" s="71" t="s">
        <v>173</v>
      </c>
      <c r="X26" s="64">
        <v>13.086638078002396</v>
      </c>
      <c r="Y26" s="72">
        <v>0.8784656310741128</v>
      </c>
      <c r="Z26" s="73">
        <v>3.3292904487109536</v>
      </c>
      <c r="AA26" s="65">
        <v>3.1891768862845153</v>
      </c>
      <c r="AB26" s="66">
        <v>5</v>
      </c>
      <c r="AC26" s="17"/>
      <c r="AD26" s="56">
        <v>21</v>
      </c>
      <c r="AE26" s="74" t="s">
        <v>174</v>
      </c>
      <c r="AF26" s="75"/>
      <c r="AG26" s="59" t="s">
        <v>109</v>
      </c>
      <c r="AH26" s="59"/>
      <c r="AI26" s="69">
        <v>40.5</v>
      </c>
      <c r="AJ26" s="70">
        <v>-0.17857142857142858</v>
      </c>
      <c r="AK26" s="76" t="s">
        <v>144</v>
      </c>
      <c r="AL26" s="59"/>
      <c r="AM26" s="64">
        <v>20.737098613490097</v>
      </c>
      <c r="AN26" s="64">
        <v>0.89913142277085856</v>
      </c>
      <c r="AO26" s="64">
        <v>5.4366262541402266</v>
      </c>
      <c r="AP26" s="65">
        <v>3.2642018649344449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98</v>
      </c>
      <c r="H27" s="62">
        <v>-1.5714285714285714</v>
      </c>
      <c r="I27" s="76" t="s">
        <v>177</v>
      </c>
      <c r="J27" s="59"/>
      <c r="K27" s="64">
        <v>32.013081868404967</v>
      </c>
      <c r="L27" s="64">
        <v>1.8004355776841565</v>
      </c>
      <c r="M27" s="64">
        <v>8.5426200886654069</v>
      </c>
      <c r="N27" s="65">
        <v>6.5362916049133393</v>
      </c>
      <c r="O27" s="66">
        <v>3</v>
      </c>
      <c r="P27" s="17"/>
      <c r="Q27" s="56">
        <v>22</v>
      </c>
      <c r="R27" s="67" t="s">
        <v>178</v>
      </c>
      <c r="S27" s="58"/>
      <c r="T27" s="68" t="s">
        <v>44</v>
      </c>
      <c r="U27" s="69">
        <v>56.4</v>
      </c>
      <c r="V27" s="70">
        <v>-1.0285714285714285</v>
      </c>
      <c r="W27" s="71" t="s">
        <v>179</v>
      </c>
      <c r="X27" s="64">
        <v>12.671997210584047</v>
      </c>
      <c r="Y27" s="72">
        <v>0.956588701236464</v>
      </c>
      <c r="Z27" s="73">
        <v>3.2150767301705132</v>
      </c>
      <c r="AA27" s="65">
        <v>3.4727944585994583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176</v>
      </c>
      <c r="AH27" s="59"/>
      <c r="AI27" s="69">
        <v>37.4</v>
      </c>
      <c r="AJ27" s="70">
        <v>-0.31428571428571417</v>
      </c>
      <c r="AK27" s="76" t="s">
        <v>181</v>
      </c>
      <c r="AL27" s="59"/>
      <c r="AM27" s="64">
        <v>20.659947363710142</v>
      </c>
      <c r="AN27" s="64">
        <v>1.0586910608621898</v>
      </c>
      <c r="AO27" s="64">
        <v>5.4153747764885534</v>
      </c>
      <c r="AP27" s="65">
        <v>3.8434663139745289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101</v>
      </c>
      <c r="F28" s="60"/>
      <c r="G28" s="61">
        <v>175.4</v>
      </c>
      <c r="H28" s="62">
        <v>3.9714285714285711</v>
      </c>
      <c r="I28" s="76" t="s">
        <v>183</v>
      </c>
      <c r="J28" s="59"/>
      <c r="K28" s="64">
        <v>30.05525704904986</v>
      </c>
      <c r="L28" s="64">
        <v>1.7978065205801439</v>
      </c>
      <c r="M28" s="64">
        <v>8.003333032226509</v>
      </c>
      <c r="N28" s="65">
        <v>6.5267470901910185</v>
      </c>
      <c r="O28" s="66">
        <v>4</v>
      </c>
      <c r="P28" s="17"/>
      <c r="Q28" s="56">
        <v>23</v>
      </c>
      <c r="R28" s="67" t="s">
        <v>184</v>
      </c>
      <c r="S28" s="58"/>
      <c r="T28" s="68" t="s">
        <v>86</v>
      </c>
      <c r="U28" s="69">
        <v>71.400000000000006</v>
      </c>
      <c r="V28" s="70">
        <v>-0.10000000000000041</v>
      </c>
      <c r="W28" s="71" t="s">
        <v>185</v>
      </c>
      <c r="X28" s="64">
        <v>11.930716982557442</v>
      </c>
      <c r="Y28" s="72">
        <v>1.2508969685638636</v>
      </c>
      <c r="Z28" s="73">
        <v>3.0108894973717679</v>
      </c>
      <c r="AA28" s="65">
        <v>4.5412496040276809</v>
      </c>
      <c r="AB28" s="66" t="s">
        <v>95</v>
      </c>
      <c r="AC28" s="17"/>
      <c r="AD28" s="56">
        <v>23</v>
      </c>
      <c r="AE28" s="74" t="s">
        <v>186</v>
      </c>
      <c r="AF28" s="75"/>
      <c r="AG28" s="59" t="s">
        <v>28</v>
      </c>
      <c r="AH28" s="59"/>
      <c r="AI28" s="69">
        <v>55.5</v>
      </c>
      <c r="AJ28" s="70">
        <v>-0.39285714285714285</v>
      </c>
      <c r="AK28" s="76" t="s">
        <v>68</v>
      </c>
      <c r="AL28" s="59"/>
      <c r="AM28" s="64">
        <v>20.081913075758738</v>
      </c>
      <c r="AN28" s="64">
        <v>0.92969141293477353</v>
      </c>
      <c r="AO28" s="64">
        <v>5.2561539889143383</v>
      </c>
      <c r="AP28" s="65">
        <v>3.3751466883041106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174.8</v>
      </c>
      <c r="H29" s="62">
        <v>2.8714285714285706</v>
      </c>
      <c r="I29" s="76" t="s">
        <v>189</v>
      </c>
      <c r="J29" s="59"/>
      <c r="K29" s="64">
        <v>29.29085403374242</v>
      </c>
      <c r="L29" s="64">
        <v>1.5957587488975893</v>
      </c>
      <c r="M29" s="64">
        <v>7.7927765779498941</v>
      </c>
      <c r="N29" s="65">
        <v>5.7932339502547201</v>
      </c>
      <c r="O29" s="66">
        <v>4</v>
      </c>
      <c r="P29" s="17"/>
      <c r="Q29" s="56">
        <v>24</v>
      </c>
      <c r="R29" s="67" t="s">
        <v>190</v>
      </c>
      <c r="S29" s="58"/>
      <c r="T29" s="68" t="s">
        <v>191</v>
      </c>
      <c r="U29" s="69">
        <v>64.099999999999994</v>
      </c>
      <c r="V29" s="70">
        <v>-7.8571428571428167E-2</v>
      </c>
      <c r="W29" s="71" t="s">
        <v>192</v>
      </c>
      <c r="X29" s="64">
        <v>11.850784160404311</v>
      </c>
      <c r="Y29" s="72">
        <v>0.94443979540824308</v>
      </c>
      <c r="Z29" s="73">
        <v>2.9888718296286374</v>
      </c>
      <c r="AA29" s="65">
        <v>3.4286891364440137</v>
      </c>
      <c r="AB29" s="66">
        <v>6</v>
      </c>
      <c r="AC29" s="17"/>
      <c r="AD29" s="56">
        <v>24</v>
      </c>
      <c r="AE29" s="74" t="s">
        <v>193</v>
      </c>
      <c r="AF29" s="75"/>
      <c r="AG29" s="59" t="s">
        <v>75</v>
      </c>
      <c r="AH29" s="59"/>
      <c r="AI29" s="69">
        <v>44.6</v>
      </c>
      <c r="AJ29" s="70">
        <v>0.17142857142857132</v>
      </c>
      <c r="AK29" s="76" t="s">
        <v>194</v>
      </c>
      <c r="AL29" s="59"/>
      <c r="AM29" s="64">
        <v>19.462640458603968</v>
      </c>
      <c r="AN29" s="64">
        <v>0.91385107700911095</v>
      </c>
      <c r="AO29" s="64">
        <v>5.0855740148855002</v>
      </c>
      <c r="AP29" s="65">
        <v>3.3176400182442514</v>
      </c>
      <c r="AQ29" s="66" t="s">
        <v>165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48</v>
      </c>
      <c r="F30" s="60"/>
      <c r="G30" s="61">
        <v>195.7</v>
      </c>
      <c r="H30" s="62">
        <v>0.52142857142857224</v>
      </c>
      <c r="I30" s="76" t="s">
        <v>196</v>
      </c>
      <c r="J30" s="59"/>
      <c r="K30" s="64">
        <v>27.619421864886995</v>
      </c>
      <c r="L30" s="64">
        <v>1.8095353557851124</v>
      </c>
      <c r="M30" s="64">
        <v>7.3323769929266369</v>
      </c>
      <c r="N30" s="65">
        <v>6.5693273902227789</v>
      </c>
      <c r="O30" s="66">
        <v>4</v>
      </c>
      <c r="P30" s="17"/>
      <c r="Q30" s="56">
        <v>25</v>
      </c>
      <c r="R30" s="67" t="s">
        <v>197</v>
      </c>
      <c r="S30" s="58"/>
      <c r="T30" s="68" t="s">
        <v>67</v>
      </c>
      <c r="U30" s="69">
        <v>61.4</v>
      </c>
      <c r="V30" s="70">
        <v>-0.24285714285714274</v>
      </c>
      <c r="W30" s="71" t="s">
        <v>198</v>
      </c>
      <c r="X30" s="64">
        <v>10.096186062399736</v>
      </c>
      <c r="Y30" s="72">
        <v>0.76994225572515129</v>
      </c>
      <c r="Z30" s="73">
        <v>2.5055640105879853</v>
      </c>
      <c r="AA30" s="65">
        <v>2.7951942100797509</v>
      </c>
      <c r="AB30" s="66">
        <v>6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52</v>
      </c>
      <c r="AJ30" s="70">
        <v>-0.21428571428571427</v>
      </c>
      <c r="AK30" s="76" t="s">
        <v>200</v>
      </c>
      <c r="AL30" s="59"/>
      <c r="AM30" s="64">
        <v>18.431470730631581</v>
      </c>
      <c r="AN30" s="64">
        <v>0.98369976873386433</v>
      </c>
      <c r="AO30" s="64">
        <v>4.8015360959718452</v>
      </c>
      <c r="AP30" s="65">
        <v>3.57121833173322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156</v>
      </c>
      <c r="F31" s="60"/>
      <c r="G31" s="61">
        <v>184</v>
      </c>
      <c r="H31" s="62">
        <v>0.7142857142857143</v>
      </c>
      <c r="I31" s="76" t="s">
        <v>80</v>
      </c>
      <c r="J31" s="59"/>
      <c r="K31" s="64">
        <v>27.323541323189662</v>
      </c>
      <c r="L31" s="64">
        <v>2.8304775488248519</v>
      </c>
      <c r="M31" s="64">
        <v>7.2508760614786123</v>
      </c>
      <c r="N31" s="65">
        <v>10.275750418171913</v>
      </c>
      <c r="O31" s="66">
        <v>4</v>
      </c>
      <c r="P31" s="17"/>
      <c r="Q31" s="56">
        <v>26</v>
      </c>
      <c r="R31" s="67" t="s">
        <v>202</v>
      </c>
      <c r="S31" s="58"/>
      <c r="T31" s="68" t="s">
        <v>25</v>
      </c>
      <c r="U31" s="69">
        <v>68.400000000000006</v>
      </c>
      <c r="V31" s="70">
        <v>0.25714285714285673</v>
      </c>
      <c r="W31" s="71" t="s">
        <v>203</v>
      </c>
      <c r="X31" s="64">
        <v>9.7562942885448827</v>
      </c>
      <c r="Y31" s="72">
        <v>1.1313923883710826</v>
      </c>
      <c r="Z31" s="73">
        <v>2.4119400906039914</v>
      </c>
      <c r="AA31" s="65">
        <v>4.1074008210195752</v>
      </c>
      <c r="AB31" s="66">
        <v>6</v>
      </c>
      <c r="AC31" s="17"/>
      <c r="AD31" s="56">
        <v>26</v>
      </c>
      <c r="AE31" s="74" t="s">
        <v>204</v>
      </c>
      <c r="AF31" s="75"/>
      <c r="AG31" s="59" t="s">
        <v>54</v>
      </c>
      <c r="AH31" s="59"/>
      <c r="AI31" s="69">
        <v>47.3</v>
      </c>
      <c r="AJ31" s="70">
        <v>-9.2857142857142652E-2</v>
      </c>
      <c r="AK31" s="76" t="s">
        <v>205</v>
      </c>
      <c r="AL31" s="59"/>
      <c r="AM31" s="64">
        <v>17.556596133012849</v>
      </c>
      <c r="AN31" s="64">
        <v>1.0181406629638705</v>
      </c>
      <c r="AO31" s="64">
        <v>4.5605500067984623</v>
      </c>
      <c r="AP31" s="65">
        <v>3.6962523682805632</v>
      </c>
      <c r="AQ31" s="66" t="s">
        <v>206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141</v>
      </c>
      <c r="F32" s="60"/>
      <c r="G32" s="61" t="e">
        <v>#N/A</v>
      </c>
      <c r="H32" s="62" t="e">
        <v>#N/A</v>
      </c>
      <c r="I32" s="76" t="s">
        <v>196</v>
      </c>
      <c r="J32" s="59"/>
      <c r="K32" s="64">
        <v>21.263354630203793</v>
      </c>
      <c r="L32" s="64">
        <v>2.8562630195820606</v>
      </c>
      <c r="M32" s="64">
        <v>5.5815846055622247</v>
      </c>
      <c r="N32" s="65">
        <v>10.369361852053858</v>
      </c>
      <c r="O32" s="66">
        <v>5</v>
      </c>
      <c r="P32" s="17"/>
      <c r="Q32" s="56">
        <v>27</v>
      </c>
      <c r="R32" s="67" t="s">
        <v>208</v>
      </c>
      <c r="S32" s="58"/>
      <c r="T32" s="68" t="s">
        <v>54</v>
      </c>
      <c r="U32" s="69">
        <v>70.099999999999994</v>
      </c>
      <c r="V32" s="70">
        <v>0.35000000000000042</v>
      </c>
      <c r="W32" s="71" t="s">
        <v>137</v>
      </c>
      <c r="X32" s="64">
        <v>9.525628229448877</v>
      </c>
      <c r="Y32" s="72">
        <v>1.0694467318562053</v>
      </c>
      <c r="Z32" s="73">
        <v>2.3484026286204314</v>
      </c>
      <c r="AA32" s="65">
        <v>3.8825136439066679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191</v>
      </c>
      <c r="AH32" s="59"/>
      <c r="AI32" s="69">
        <v>56.6</v>
      </c>
      <c r="AJ32" s="70">
        <v>-0.11428571428571439</v>
      </c>
      <c r="AK32" s="76" t="s">
        <v>137</v>
      </c>
      <c r="AL32" s="59"/>
      <c r="AM32" s="64">
        <v>16.708179125161109</v>
      </c>
      <c r="AN32" s="64">
        <v>0.80631953929651468</v>
      </c>
      <c r="AO32" s="64">
        <v>4.3268517176186521</v>
      </c>
      <c r="AP32" s="65">
        <v>2.9272581040419512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191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15.92273372142761</v>
      </c>
      <c r="L33" s="64">
        <v>2.5037041298193086</v>
      </c>
      <c r="M33" s="64">
        <v>4.1104990922022342</v>
      </c>
      <c r="N33" s="65">
        <v>9.0894339612942474</v>
      </c>
      <c r="O33" s="66" t="s">
        <v>95</v>
      </c>
      <c r="P33" s="17"/>
      <c r="Q33" s="56">
        <v>28</v>
      </c>
      <c r="R33" s="67" t="s">
        <v>212</v>
      </c>
      <c r="S33" s="58"/>
      <c r="T33" s="68" t="s">
        <v>130</v>
      </c>
      <c r="U33" s="69">
        <v>81.7</v>
      </c>
      <c r="V33" s="70">
        <v>-0.76428571428571446</v>
      </c>
      <c r="W33" s="71" t="s">
        <v>213</v>
      </c>
      <c r="X33" s="64">
        <v>9.0899685492841851</v>
      </c>
      <c r="Y33" s="72">
        <v>0.9833803902363929</v>
      </c>
      <c r="Z33" s="73">
        <v>2.2283992329118623</v>
      </c>
      <c r="AA33" s="65">
        <v>3.5700588617595725</v>
      </c>
      <c r="AB33" s="66">
        <v>6</v>
      </c>
      <c r="AC33" s="17"/>
      <c r="AD33" s="56">
        <v>28</v>
      </c>
      <c r="AE33" s="74" t="s">
        <v>214</v>
      </c>
      <c r="AF33" s="75"/>
      <c r="AG33" s="59" t="s">
        <v>25</v>
      </c>
      <c r="AH33" s="59"/>
      <c r="AI33" s="69">
        <v>59.1</v>
      </c>
      <c r="AJ33" s="70">
        <v>-1.4357142857142857</v>
      </c>
      <c r="AK33" s="76" t="s">
        <v>80</v>
      </c>
      <c r="AL33" s="59"/>
      <c r="AM33" s="64">
        <v>15.80692854562291</v>
      </c>
      <c r="AN33" s="64">
        <v>0.88656517551765202</v>
      </c>
      <c r="AO33" s="64">
        <v>4.0786003075087818</v>
      </c>
      <c r="AP33" s="65">
        <v>3.2185814287219761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124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7.1694755171376885</v>
      </c>
      <c r="L34" s="64">
        <v>3.689412394115962</v>
      </c>
      <c r="M34" s="64">
        <v>1.6993952975348212</v>
      </c>
      <c r="N34" s="65">
        <v>13.394022845150531</v>
      </c>
      <c r="O34" s="66" t="s">
        <v>138</v>
      </c>
      <c r="P34" s="17"/>
      <c r="Q34" s="56">
        <v>29</v>
      </c>
      <c r="R34" s="67" t="s">
        <v>217</v>
      </c>
      <c r="S34" s="58"/>
      <c r="T34" s="68" t="s">
        <v>146</v>
      </c>
      <c r="U34" s="69">
        <v>76.5</v>
      </c>
      <c r="V34" s="70">
        <v>-0.6071428571428571</v>
      </c>
      <c r="W34" s="71" t="s">
        <v>218</v>
      </c>
      <c r="X34" s="64">
        <v>8.995498740695087</v>
      </c>
      <c r="Y34" s="72">
        <v>1.2633783036402375</v>
      </c>
      <c r="Z34" s="73">
        <v>2.2023773209957893</v>
      </c>
      <c r="AA34" s="65">
        <v>4.5865617755316181</v>
      </c>
      <c r="AB34" s="66" t="s">
        <v>138</v>
      </c>
      <c r="AC34" s="17"/>
      <c r="AD34" s="56">
        <v>29</v>
      </c>
      <c r="AE34" s="74" t="s">
        <v>219</v>
      </c>
      <c r="AF34" s="75"/>
      <c r="AG34" s="59" t="s">
        <v>28</v>
      </c>
      <c r="AH34" s="59"/>
      <c r="AI34" s="69">
        <v>58.1</v>
      </c>
      <c r="AJ34" s="70">
        <v>-0.43571428571428583</v>
      </c>
      <c r="AK34" s="76" t="s">
        <v>112</v>
      </c>
      <c r="AL34" s="59"/>
      <c r="AM34" s="64">
        <v>15.008604771187311</v>
      </c>
      <c r="AN34" s="64">
        <v>1.286161558342017</v>
      </c>
      <c r="AO34" s="64">
        <v>3.8587003071898689</v>
      </c>
      <c r="AP34" s="65">
        <v>4.6692739804478256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80</v>
      </c>
      <c r="J35" s="59"/>
      <c r="K35" s="64">
        <v>6.0549672044911258</v>
      </c>
      <c r="L35" s="64">
        <v>3.6328128035764502</v>
      </c>
      <c r="M35" s="64">
        <v>1.392401586268138</v>
      </c>
      <c r="N35" s="65">
        <v>13.188543997103768</v>
      </c>
      <c r="O35" s="66">
        <v>6</v>
      </c>
      <c r="P35" s="17"/>
      <c r="Q35" s="56">
        <v>30</v>
      </c>
      <c r="R35" s="67" t="s">
        <v>221</v>
      </c>
      <c r="S35" s="58"/>
      <c r="T35" s="68" t="s">
        <v>109</v>
      </c>
      <c r="U35" s="69">
        <v>82.8</v>
      </c>
      <c r="V35" s="70">
        <v>-0.12857142857142836</v>
      </c>
      <c r="W35" s="71" t="s">
        <v>222</v>
      </c>
      <c r="X35" s="64">
        <v>8.2965502106574363</v>
      </c>
      <c r="Y35" s="72">
        <v>0.75847365277277079</v>
      </c>
      <c r="Z35" s="73">
        <v>2.0098504454347474</v>
      </c>
      <c r="AA35" s="65">
        <v>2.753558655813404</v>
      </c>
      <c r="AB35" s="66">
        <v>6</v>
      </c>
      <c r="AC35" s="17"/>
      <c r="AD35" s="56">
        <v>30</v>
      </c>
      <c r="AE35" s="74" t="s">
        <v>223</v>
      </c>
      <c r="AF35" s="75"/>
      <c r="AG35" s="59" t="s">
        <v>124</v>
      </c>
      <c r="AH35" s="59"/>
      <c r="AI35" s="69">
        <v>65.5</v>
      </c>
      <c r="AJ35" s="70">
        <v>-0.25</v>
      </c>
      <c r="AK35" s="76" t="s">
        <v>224</v>
      </c>
      <c r="AL35" s="59"/>
      <c r="AM35" s="64">
        <v>14.47785353790835</v>
      </c>
      <c r="AN35" s="64">
        <v>1.0109441867729991</v>
      </c>
      <c r="AO35" s="64">
        <v>3.7125037386988193</v>
      </c>
      <c r="AP35" s="65">
        <v>3.6701263199540493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79</v>
      </c>
      <c r="F36" s="60"/>
      <c r="G36" s="61">
        <v>153</v>
      </c>
      <c r="H36" s="62">
        <v>2.3571428571428572</v>
      </c>
      <c r="I36" s="76" t="s">
        <v>226</v>
      </c>
      <c r="J36" s="59"/>
      <c r="K36" s="64">
        <v>5.5430293920437474</v>
      </c>
      <c r="L36" s="64">
        <v>2.0398614393711823</v>
      </c>
      <c r="M36" s="64">
        <v>1.2513872150000005</v>
      </c>
      <c r="N36" s="65">
        <v>7.4055019610855952</v>
      </c>
      <c r="O36" s="66">
        <v>6</v>
      </c>
      <c r="P36" s="17"/>
      <c r="Q36" s="56">
        <v>31</v>
      </c>
      <c r="R36" s="67" t="s">
        <v>227</v>
      </c>
      <c r="S36" s="58"/>
      <c r="T36" s="68" t="s">
        <v>51</v>
      </c>
      <c r="U36" s="69">
        <v>82.9</v>
      </c>
      <c r="V36" s="70">
        <v>-6.4285714285714696E-2</v>
      </c>
      <c r="W36" s="71" t="s">
        <v>228</v>
      </c>
      <c r="X36" s="64">
        <v>7.9330330771834232</v>
      </c>
      <c r="Y36" s="72">
        <v>1.0991153729055529</v>
      </c>
      <c r="Z36" s="73">
        <v>1.9097188693416014</v>
      </c>
      <c r="AA36" s="65">
        <v>3.9902225182611035</v>
      </c>
      <c r="AB36" s="66" t="s">
        <v>151</v>
      </c>
      <c r="AC36" s="17"/>
      <c r="AD36" s="56">
        <v>31</v>
      </c>
      <c r="AE36" s="74" t="s">
        <v>229</v>
      </c>
      <c r="AF36" s="75"/>
      <c r="AG36" s="59" t="s">
        <v>134</v>
      </c>
      <c r="AH36" s="59"/>
      <c r="AI36" s="69">
        <v>71.599999999999994</v>
      </c>
      <c r="AJ36" s="70">
        <v>0.38571428571428612</v>
      </c>
      <c r="AK36" s="76" t="s">
        <v>230</v>
      </c>
      <c r="AL36" s="59"/>
      <c r="AM36" s="64">
        <v>14.160104144440536</v>
      </c>
      <c r="AN36" s="64">
        <v>0.97707326299543795</v>
      </c>
      <c r="AO36" s="64">
        <v>3.6249789850056127</v>
      </c>
      <c r="AP36" s="65">
        <v>3.5471615010613351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79</v>
      </c>
      <c r="F37" s="81"/>
      <c r="G37" s="82">
        <v>181.6</v>
      </c>
      <c r="H37" s="83">
        <v>1.1000000000000003</v>
      </c>
      <c r="I37" s="84" t="s">
        <v>80</v>
      </c>
      <c r="J37" s="80"/>
      <c r="K37" s="85">
        <v>2.4912637439305456</v>
      </c>
      <c r="L37" s="85">
        <v>2.0201038577216739</v>
      </c>
      <c r="M37" s="85">
        <v>0.41077180495814619</v>
      </c>
      <c r="N37" s="86">
        <v>7.3337741432898698</v>
      </c>
      <c r="O37" s="87" t="s">
        <v>138</v>
      </c>
      <c r="P37" s="17"/>
      <c r="Q37" s="56">
        <v>32</v>
      </c>
      <c r="R37" s="67" t="s">
        <v>232</v>
      </c>
      <c r="S37" s="58"/>
      <c r="T37" s="68" t="s">
        <v>104</v>
      </c>
      <c r="U37" s="69">
        <v>84.6</v>
      </c>
      <c r="V37" s="70">
        <v>0.17142857142857185</v>
      </c>
      <c r="W37" s="71" t="s">
        <v>198</v>
      </c>
      <c r="X37" s="64">
        <v>7.9196184704459887</v>
      </c>
      <c r="Y37" s="72">
        <v>0.68590949307382432</v>
      </c>
      <c r="Z37" s="73">
        <v>1.906023787070094</v>
      </c>
      <c r="AA37" s="65">
        <v>2.4901221220453413</v>
      </c>
      <c r="AB37" s="66">
        <v>6</v>
      </c>
      <c r="AC37" s="17"/>
      <c r="AD37" s="56">
        <v>32</v>
      </c>
      <c r="AE37" s="74" t="s">
        <v>233</v>
      </c>
      <c r="AF37" s="75"/>
      <c r="AG37" s="59" t="s">
        <v>109</v>
      </c>
      <c r="AH37" s="59"/>
      <c r="AI37" s="69">
        <v>65.5</v>
      </c>
      <c r="AJ37" s="70">
        <v>-3.5714285714285712E-2</v>
      </c>
      <c r="AK37" s="76" t="s">
        <v>234</v>
      </c>
      <c r="AL37" s="59"/>
      <c r="AM37" s="64">
        <v>13.175267303569838</v>
      </c>
      <c r="AN37" s="64">
        <v>0.91753065553909341</v>
      </c>
      <c r="AO37" s="64">
        <v>3.3537035594745968</v>
      </c>
      <c r="AP37" s="65">
        <v>3.3309983402821213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109</v>
      </c>
      <c r="U38" s="69">
        <v>89</v>
      </c>
      <c r="V38" s="70">
        <v>0.6428571428571429</v>
      </c>
      <c r="W38" s="71" t="s">
        <v>236</v>
      </c>
      <c r="X38" s="64">
        <v>7.0503037463894636</v>
      </c>
      <c r="Y38" s="72">
        <v>0.91063817051066442</v>
      </c>
      <c r="Z38" s="73">
        <v>1.6665691770249222</v>
      </c>
      <c r="AA38" s="65">
        <v>3.3059758998312065</v>
      </c>
      <c r="AB38" s="66">
        <v>7</v>
      </c>
      <c r="AC38" s="17"/>
      <c r="AD38" s="56">
        <v>33</v>
      </c>
      <c r="AE38" s="74" t="s">
        <v>237</v>
      </c>
      <c r="AF38" s="75"/>
      <c r="AG38" s="59" t="s">
        <v>130</v>
      </c>
      <c r="AH38" s="59"/>
      <c r="AI38" s="69">
        <v>84.6</v>
      </c>
      <c r="AJ38" s="70">
        <v>-0.11428571428571388</v>
      </c>
      <c r="AK38" s="76" t="s">
        <v>238</v>
      </c>
      <c r="AL38" s="59"/>
      <c r="AM38" s="64">
        <v>12.328875835151221</v>
      </c>
      <c r="AN38" s="64">
        <v>1.2079872526797193</v>
      </c>
      <c r="AO38" s="64">
        <v>3.120563209487194</v>
      </c>
      <c r="AP38" s="65">
        <v>4.3854704030503768</v>
      </c>
      <c r="AQ38" s="66">
        <v>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77</v>
      </c>
      <c r="U39" s="69">
        <v>91.9</v>
      </c>
      <c r="V39" s="70">
        <v>7.1428571428567367E-3</v>
      </c>
      <c r="W39" s="71" t="s">
        <v>240</v>
      </c>
      <c r="X39" s="64">
        <v>6.2342295087772994</v>
      </c>
      <c r="Y39" s="72">
        <v>0.99084503872825425</v>
      </c>
      <c r="Z39" s="73">
        <v>1.4417797734548692</v>
      </c>
      <c r="AA39" s="65">
        <v>3.5971584813603692</v>
      </c>
      <c r="AB39" s="66" t="s">
        <v>165</v>
      </c>
      <c r="AC39" s="17"/>
      <c r="AD39" s="56">
        <v>34</v>
      </c>
      <c r="AE39" s="74" t="s">
        <v>241</v>
      </c>
      <c r="AF39" s="75"/>
      <c r="AG39" s="59" t="s">
        <v>28</v>
      </c>
      <c r="AH39" s="59"/>
      <c r="AI39" s="69">
        <v>71.900000000000006</v>
      </c>
      <c r="AJ39" s="70">
        <v>-0.35000000000000042</v>
      </c>
      <c r="AK39" s="76" t="s">
        <v>242</v>
      </c>
      <c r="AL39" s="59"/>
      <c r="AM39" s="64">
        <v>12.250272210751325</v>
      </c>
      <c r="AN39" s="64">
        <v>0.94300688195898785</v>
      </c>
      <c r="AO39" s="64">
        <v>3.0989116721233909</v>
      </c>
      <c r="AP39" s="65">
        <v>3.423487095190763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243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188</v>
      </c>
      <c r="U40" s="69">
        <v>111.3</v>
      </c>
      <c r="V40" s="70">
        <v>-1.1642857142857141</v>
      </c>
      <c r="W40" s="71" t="s">
        <v>245</v>
      </c>
      <c r="X40" s="64">
        <v>4.3656148086609194</v>
      </c>
      <c r="Y40" s="72">
        <v>1.6430390106203769</v>
      </c>
      <c r="Z40" s="73">
        <v>0.92706583619047644</v>
      </c>
      <c r="AA40" s="65">
        <v>5.9648799572583515</v>
      </c>
      <c r="AB40" s="66" t="s">
        <v>246</v>
      </c>
      <c r="AC40" s="17"/>
      <c r="AD40" s="56">
        <v>35</v>
      </c>
      <c r="AE40" s="74" t="s">
        <v>247</v>
      </c>
      <c r="AF40" s="75"/>
      <c r="AG40" s="59" t="s">
        <v>77</v>
      </c>
      <c r="AH40" s="59"/>
      <c r="AI40" s="69">
        <v>78.400000000000006</v>
      </c>
      <c r="AJ40" s="70">
        <v>-0.67142857142857182</v>
      </c>
      <c r="AK40" s="76" t="s">
        <v>248</v>
      </c>
      <c r="AL40" s="59"/>
      <c r="AM40" s="64">
        <v>11.821289969789216</v>
      </c>
      <c r="AN40" s="64">
        <v>0.90786201867167926</v>
      </c>
      <c r="AO40" s="64">
        <v>2.9807475914017969</v>
      </c>
      <c r="AP40" s="65">
        <v>3.2958973731768602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176</v>
      </c>
      <c r="F41" s="91"/>
      <c r="G41" s="69">
        <v>10.3</v>
      </c>
      <c r="H41" s="48">
        <v>4.9999999999999947E-2</v>
      </c>
      <c r="I41" s="55" t="s">
        <v>250</v>
      </c>
      <c r="J41" s="39"/>
      <c r="K41" s="43">
        <v>27.817642130682454</v>
      </c>
      <c r="L41" s="43">
        <v>1.2003217619823521</v>
      </c>
      <c r="M41" s="43">
        <v>7.3869771913767632</v>
      </c>
      <c r="N41" s="44">
        <v>4.3576416469905856</v>
      </c>
      <c r="O41" s="45">
        <v>1</v>
      </c>
      <c r="P41" s="17"/>
      <c r="Q41" s="56">
        <v>36</v>
      </c>
      <c r="R41" s="67" t="s">
        <v>251</v>
      </c>
      <c r="S41" s="58"/>
      <c r="T41" s="68" t="s">
        <v>191</v>
      </c>
      <c r="U41" s="69">
        <v>127.2</v>
      </c>
      <c r="V41" s="70">
        <v>-0.51428571428571446</v>
      </c>
      <c r="W41" s="71" t="s">
        <v>228</v>
      </c>
      <c r="X41" s="64">
        <v>2.5973276319473357</v>
      </c>
      <c r="Y41" s="72">
        <v>0.89002504350354206</v>
      </c>
      <c r="Z41" s="73">
        <v>0.43998733098354431</v>
      </c>
      <c r="AA41" s="65">
        <v>3.2311421147862727</v>
      </c>
      <c r="AB41" s="66" t="s">
        <v>252</v>
      </c>
      <c r="AC41" s="17"/>
      <c r="AD41" s="56">
        <v>36</v>
      </c>
      <c r="AE41" s="74" t="s">
        <v>253</v>
      </c>
      <c r="AF41" s="75"/>
      <c r="AG41" s="59" t="s">
        <v>44</v>
      </c>
      <c r="AH41" s="59"/>
      <c r="AI41" s="69">
        <v>75.8</v>
      </c>
      <c r="AJ41" s="70">
        <v>-0.19999999999999979</v>
      </c>
      <c r="AK41" s="76" t="s">
        <v>254</v>
      </c>
      <c r="AL41" s="59"/>
      <c r="AM41" s="64">
        <v>11.426744207846969</v>
      </c>
      <c r="AN41" s="64">
        <v>1.5099059112850626</v>
      </c>
      <c r="AO41" s="64">
        <v>2.8720691128756317</v>
      </c>
      <c r="AP41" s="65">
        <v>5.4815542719034687</v>
      </c>
      <c r="AQ41" s="66" t="s">
        <v>255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130</v>
      </c>
      <c r="F42" s="60"/>
      <c r="G42" s="69">
        <v>38.5</v>
      </c>
      <c r="H42" s="70">
        <v>-0.32142857142857145</v>
      </c>
      <c r="I42" s="76" t="s">
        <v>257</v>
      </c>
      <c r="J42" s="59"/>
      <c r="K42" s="64">
        <v>21.292884658895254</v>
      </c>
      <c r="L42" s="64">
        <v>1.1003420947676006</v>
      </c>
      <c r="M42" s="64">
        <v>5.5897187154642634</v>
      </c>
      <c r="N42" s="65">
        <v>3.994676002688899</v>
      </c>
      <c r="O42" s="66">
        <v>2</v>
      </c>
      <c r="P42" s="17"/>
      <c r="Q42" s="56">
        <v>37</v>
      </c>
      <c r="R42" s="67" t="s">
        <v>258</v>
      </c>
      <c r="S42" s="58"/>
      <c r="T42" s="68" t="s">
        <v>156</v>
      </c>
      <c r="U42" s="69">
        <v>116.3</v>
      </c>
      <c r="V42" s="70">
        <v>-0.66428571428571404</v>
      </c>
      <c r="W42" s="71" t="s">
        <v>228</v>
      </c>
      <c r="X42" s="64">
        <v>2.4947353278715196</v>
      </c>
      <c r="Y42" s="72">
        <v>0.78563014857021374</v>
      </c>
      <c r="Z42" s="73">
        <v>0.41172806021969965</v>
      </c>
      <c r="AA42" s="65">
        <v>2.8521474516024803</v>
      </c>
      <c r="AB42" s="66">
        <v>8</v>
      </c>
      <c r="AC42" s="17"/>
      <c r="AD42" s="56">
        <v>37</v>
      </c>
      <c r="AE42" s="74" t="s">
        <v>259</v>
      </c>
      <c r="AF42" s="75"/>
      <c r="AG42" s="59" t="s">
        <v>61</v>
      </c>
      <c r="AH42" s="59"/>
      <c r="AI42" s="69">
        <v>95.7</v>
      </c>
      <c r="AJ42" s="70">
        <v>0.23571428571428552</v>
      </c>
      <c r="AK42" s="76" t="s">
        <v>260</v>
      </c>
      <c r="AL42" s="59"/>
      <c r="AM42" s="64">
        <v>10.48162751223493</v>
      </c>
      <c r="AN42" s="64">
        <v>1.0290837982350423</v>
      </c>
      <c r="AO42" s="64">
        <v>2.6117346867670883</v>
      </c>
      <c r="AP42" s="65">
        <v>3.7359802675128115</v>
      </c>
      <c r="AQ42" s="66" t="s">
        <v>255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25</v>
      </c>
      <c r="F43" s="60"/>
      <c r="G43" s="69">
        <v>47.7</v>
      </c>
      <c r="H43" s="70">
        <v>-0.19285714285714306</v>
      </c>
      <c r="I43" s="76" t="s">
        <v>262</v>
      </c>
      <c r="J43" s="59"/>
      <c r="K43" s="64">
        <v>17.477975504254179</v>
      </c>
      <c r="L43" s="64">
        <v>0.9110635242421562</v>
      </c>
      <c r="M43" s="64">
        <v>4.5388937855474705</v>
      </c>
      <c r="N43" s="65">
        <v>3.3075201017225315</v>
      </c>
      <c r="O43" s="66">
        <v>3</v>
      </c>
      <c r="P43" s="17"/>
      <c r="Q43" s="56">
        <v>38</v>
      </c>
      <c r="R43" s="67" t="s">
        <v>263</v>
      </c>
      <c r="S43" s="58"/>
      <c r="T43" s="68" t="s">
        <v>51</v>
      </c>
      <c r="U43" s="69">
        <v>130.1</v>
      </c>
      <c r="V43" s="70">
        <v>0.13571428571428612</v>
      </c>
      <c r="W43" s="71" t="s">
        <v>264</v>
      </c>
      <c r="X43" s="64">
        <v>2.1630687814181266</v>
      </c>
      <c r="Y43" s="72">
        <v>0.81919425073111596</v>
      </c>
      <c r="Z43" s="73">
        <v>0.32036979681029942</v>
      </c>
      <c r="AA43" s="65">
        <v>2.9739983869538835</v>
      </c>
      <c r="AB43" s="66">
        <v>8</v>
      </c>
      <c r="AC43" s="17"/>
      <c r="AD43" s="56">
        <v>38</v>
      </c>
      <c r="AE43" s="74" t="s">
        <v>265</v>
      </c>
      <c r="AF43" s="75"/>
      <c r="AG43" s="59" t="s">
        <v>146</v>
      </c>
      <c r="AH43" s="59"/>
      <c r="AI43" s="69">
        <v>90.7</v>
      </c>
      <c r="AJ43" s="70">
        <v>-0.90714285714285736</v>
      </c>
      <c r="AK43" s="76" t="s">
        <v>266</v>
      </c>
      <c r="AL43" s="59"/>
      <c r="AM43" s="64">
        <v>9.893086312236294</v>
      </c>
      <c r="AN43" s="64">
        <v>1.015669854788761</v>
      </c>
      <c r="AO43" s="64">
        <v>2.4496197476762522</v>
      </c>
      <c r="AP43" s="65">
        <v>3.6872823596157196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91</v>
      </c>
      <c r="F44" s="60"/>
      <c r="G44" s="69">
        <v>58.8</v>
      </c>
      <c r="H44" s="70">
        <v>-0.12857142857142836</v>
      </c>
      <c r="I44" s="76" t="s">
        <v>268</v>
      </c>
      <c r="J44" s="59"/>
      <c r="K44" s="64">
        <v>14.999802947609689</v>
      </c>
      <c r="L44" s="64">
        <v>0.85943998358304863</v>
      </c>
      <c r="M44" s="64">
        <v>3.8562758259586865</v>
      </c>
      <c r="N44" s="65">
        <v>3.1201062783076168</v>
      </c>
      <c r="O44" s="66">
        <v>4</v>
      </c>
      <c r="P44" s="17"/>
      <c r="Q44" s="56">
        <v>39</v>
      </c>
      <c r="R44" s="67" t="s">
        <v>269</v>
      </c>
      <c r="S44" s="58"/>
      <c r="T44" s="68" t="s">
        <v>31</v>
      </c>
      <c r="U44" s="69">
        <v>108.2</v>
      </c>
      <c r="V44" s="70">
        <v>-1.6571428571428573</v>
      </c>
      <c r="W44" s="71" t="s">
        <v>262</v>
      </c>
      <c r="X44" s="64">
        <v>2.1007808311698586</v>
      </c>
      <c r="Y44" s="72">
        <v>0.90981525614602898</v>
      </c>
      <c r="Z44" s="73">
        <v>0.30321244697546318</v>
      </c>
      <c r="AA44" s="65">
        <v>3.3029883959628101</v>
      </c>
      <c r="AB44" s="66">
        <v>8</v>
      </c>
      <c r="AC44" s="17"/>
      <c r="AD44" s="56">
        <v>39</v>
      </c>
      <c r="AE44" s="74" t="s">
        <v>270</v>
      </c>
      <c r="AF44" s="75"/>
      <c r="AG44" s="59" t="s">
        <v>51</v>
      </c>
      <c r="AH44" s="59"/>
      <c r="AI44" s="69">
        <v>94.6</v>
      </c>
      <c r="AJ44" s="70">
        <v>-0.11428571428571388</v>
      </c>
      <c r="AK44" s="76" t="s">
        <v>80</v>
      </c>
      <c r="AL44" s="59"/>
      <c r="AM44" s="64">
        <v>9.2037035352150163</v>
      </c>
      <c r="AN44" s="64">
        <v>0.89742419889361036</v>
      </c>
      <c r="AO44" s="64">
        <v>2.2597277793529895</v>
      </c>
      <c r="AP44" s="65">
        <v>3.2580039685837638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153</v>
      </c>
      <c r="F45" s="60"/>
      <c r="G45" s="69">
        <v>61</v>
      </c>
      <c r="H45" s="70">
        <v>-7.1428571428571425E-2</v>
      </c>
      <c r="I45" s="76" t="s">
        <v>272</v>
      </c>
      <c r="J45" s="59"/>
      <c r="K45" s="64">
        <v>14.293843051622968</v>
      </c>
      <c r="L45" s="64">
        <v>1.0551138384672851</v>
      </c>
      <c r="M45" s="64">
        <v>3.6618176545703007</v>
      </c>
      <c r="N45" s="65">
        <v>3.8304795850970654</v>
      </c>
      <c r="O45" s="66" t="s">
        <v>273</v>
      </c>
      <c r="P45" s="17"/>
      <c r="Q45" s="56">
        <v>40</v>
      </c>
      <c r="R45" s="67" t="s">
        <v>274</v>
      </c>
      <c r="S45" s="58"/>
      <c r="T45" s="68" t="s">
        <v>75</v>
      </c>
      <c r="U45" s="69">
        <v>104.6</v>
      </c>
      <c r="V45" s="70">
        <v>-4.2857142857142448E-2</v>
      </c>
      <c r="W45" s="71" t="s">
        <v>275</v>
      </c>
      <c r="X45" s="64">
        <v>1.7076902140348791</v>
      </c>
      <c r="Y45" s="72">
        <v>0.64057134697008811</v>
      </c>
      <c r="Z45" s="73">
        <v>0.1949347912154854</v>
      </c>
      <c r="AA45" s="65">
        <v>2.3255267611042059</v>
      </c>
      <c r="AB45" s="66" t="s">
        <v>252</v>
      </c>
      <c r="AC45" s="17"/>
      <c r="AD45" s="56">
        <v>40</v>
      </c>
      <c r="AE45" s="74" t="s">
        <v>276</v>
      </c>
      <c r="AF45" s="75"/>
      <c r="AG45" s="59" t="s">
        <v>141</v>
      </c>
      <c r="AH45" s="59"/>
      <c r="AI45" s="69">
        <v>119.3</v>
      </c>
      <c r="AJ45" s="70">
        <v>-0.23571428571428552</v>
      </c>
      <c r="AK45" s="76" t="s">
        <v>277</v>
      </c>
      <c r="AL45" s="59"/>
      <c r="AM45" s="64">
        <v>8.9359795188519069</v>
      </c>
      <c r="AN45" s="64">
        <v>0.97859247657396431</v>
      </c>
      <c r="AO45" s="64">
        <v>2.1859826233537829</v>
      </c>
      <c r="AP45" s="65">
        <v>3.5526768458381599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61</v>
      </c>
      <c r="F46" s="60"/>
      <c r="G46" s="69">
        <v>72.599999999999994</v>
      </c>
      <c r="H46" s="70">
        <v>-0.47142857142857103</v>
      </c>
      <c r="I46" s="76" t="s">
        <v>279</v>
      </c>
      <c r="J46" s="59"/>
      <c r="K46" s="64">
        <v>13.080721059851951</v>
      </c>
      <c r="L46" s="64">
        <v>0.93772450704638433</v>
      </c>
      <c r="M46" s="64">
        <v>3.3276605933379382</v>
      </c>
      <c r="N46" s="65">
        <v>3.4043099898151481</v>
      </c>
      <c r="O46" s="66">
        <v>4</v>
      </c>
      <c r="P46" s="17"/>
      <c r="Q46" s="56">
        <v>41</v>
      </c>
      <c r="R46" s="67" t="s">
        <v>280</v>
      </c>
      <c r="S46" s="58"/>
      <c r="T46" s="68" t="s">
        <v>77</v>
      </c>
      <c r="U46" s="69">
        <v>97</v>
      </c>
      <c r="V46" s="70">
        <v>-0.5714285714285714</v>
      </c>
      <c r="W46" s="71" t="s">
        <v>224</v>
      </c>
      <c r="X46" s="64">
        <v>1.4142341569779049</v>
      </c>
      <c r="Y46" s="72">
        <v>0.97093518779253762</v>
      </c>
      <c r="Z46" s="73">
        <v>0.11410168927506291</v>
      </c>
      <c r="AA46" s="65">
        <v>3.5248778659697368</v>
      </c>
      <c r="AB46" s="66">
        <v>8</v>
      </c>
      <c r="AC46" s="17"/>
      <c r="AD46" s="56">
        <v>41</v>
      </c>
      <c r="AE46" s="74" t="s">
        <v>281</v>
      </c>
      <c r="AF46" s="75"/>
      <c r="AG46" s="59" t="s">
        <v>72</v>
      </c>
      <c r="AH46" s="59"/>
      <c r="AI46" s="69">
        <v>103.1</v>
      </c>
      <c r="AJ46" s="70">
        <v>-0.43571428571428533</v>
      </c>
      <c r="AK46" s="76" t="s">
        <v>282</v>
      </c>
      <c r="AL46" s="59"/>
      <c r="AM46" s="64">
        <v>8.1196865993034777</v>
      </c>
      <c r="AN46" s="64">
        <v>1.0433216405425418</v>
      </c>
      <c r="AO46" s="64">
        <v>1.96113298337415</v>
      </c>
      <c r="AP46" s="65">
        <v>3.7876692533893812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191</v>
      </c>
      <c r="F47" s="60"/>
      <c r="G47" s="69">
        <v>88.3</v>
      </c>
      <c r="H47" s="70">
        <v>-0.30714285714285694</v>
      </c>
      <c r="I47" s="76" t="s">
        <v>284</v>
      </c>
      <c r="J47" s="59"/>
      <c r="K47" s="64">
        <v>11.786086815610314</v>
      </c>
      <c r="L47" s="64">
        <v>0.84861705501649254</v>
      </c>
      <c r="M47" s="64">
        <v>2.9710508068852133</v>
      </c>
      <c r="N47" s="65">
        <v>3.0808147768470926</v>
      </c>
      <c r="O47" s="66">
        <v>5</v>
      </c>
      <c r="P47" s="17"/>
      <c r="Q47" s="56">
        <v>42</v>
      </c>
      <c r="R47" s="67" t="s">
        <v>285</v>
      </c>
      <c r="S47" s="58"/>
      <c r="T47" s="68" t="s">
        <v>176</v>
      </c>
      <c r="U47" s="69">
        <v>124.9</v>
      </c>
      <c r="V47" s="70">
        <v>-1.4214285714285719</v>
      </c>
      <c r="W47" s="71" t="s">
        <v>286</v>
      </c>
      <c r="X47" s="64">
        <v>1</v>
      </c>
      <c r="Y47" s="72">
        <v>1.4263903216140579</v>
      </c>
      <c r="Z47" s="73">
        <v>-3.1093694793164924E-4</v>
      </c>
      <c r="AA47" s="65">
        <v>5.178359725865822</v>
      </c>
      <c r="AB47" s="66">
        <v>8</v>
      </c>
      <c r="AC47" s="17"/>
      <c r="AD47" s="56">
        <v>42</v>
      </c>
      <c r="AE47" s="74" t="s">
        <v>287</v>
      </c>
      <c r="AF47" s="75"/>
      <c r="AG47" s="59" t="s">
        <v>101</v>
      </c>
      <c r="AH47" s="59"/>
      <c r="AI47" s="69">
        <v>97.8</v>
      </c>
      <c r="AJ47" s="70">
        <v>-0.84285714285714264</v>
      </c>
      <c r="AK47" s="76" t="s">
        <v>80</v>
      </c>
      <c r="AL47" s="59"/>
      <c r="AM47" s="64">
        <v>7.1757575127318907</v>
      </c>
      <c r="AN47" s="64">
        <v>0.78622024711817584</v>
      </c>
      <c r="AO47" s="64">
        <v>1.7011256867295375</v>
      </c>
      <c r="AP47" s="65">
        <v>2.8542897421864497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156</v>
      </c>
      <c r="F48" s="60"/>
      <c r="G48" s="69">
        <v>87.6</v>
      </c>
      <c r="H48" s="70">
        <v>0.24285714285714327</v>
      </c>
      <c r="I48" s="76" t="s">
        <v>73</v>
      </c>
      <c r="J48" s="59"/>
      <c r="K48" s="64">
        <v>11.438751310086937</v>
      </c>
      <c r="L48" s="64">
        <v>1.0292282590004995</v>
      </c>
      <c r="M48" s="64">
        <v>2.8753764950067286</v>
      </c>
      <c r="N48" s="65">
        <v>3.7365047170961243</v>
      </c>
      <c r="O48" s="66">
        <v>5</v>
      </c>
      <c r="P48" s="17"/>
      <c r="Q48" s="56">
        <v>43</v>
      </c>
      <c r="R48" s="67" t="s">
        <v>289</v>
      </c>
      <c r="S48" s="58"/>
      <c r="T48" s="68" t="s">
        <v>146</v>
      </c>
      <c r="U48" s="69">
        <v>119</v>
      </c>
      <c r="V48" s="70">
        <v>-0.9285714285714286</v>
      </c>
      <c r="W48" s="71" t="s">
        <v>290</v>
      </c>
      <c r="X48" s="64">
        <v>1</v>
      </c>
      <c r="Y48" s="72">
        <v>1.2032796211349792</v>
      </c>
      <c r="Z48" s="73">
        <v>-0.7759624444126958</v>
      </c>
      <c r="AA48" s="65">
        <v>4.3683798428957683</v>
      </c>
      <c r="AB48" s="66">
        <v>9</v>
      </c>
      <c r="AC48" s="17"/>
      <c r="AD48" s="56">
        <v>43</v>
      </c>
      <c r="AE48" s="74" t="s">
        <v>291</v>
      </c>
      <c r="AF48" s="75"/>
      <c r="AG48" s="59" t="s">
        <v>156</v>
      </c>
      <c r="AH48" s="59"/>
      <c r="AI48" s="69">
        <v>98.1</v>
      </c>
      <c r="AJ48" s="70">
        <v>0.27857142857142897</v>
      </c>
      <c r="AK48" s="76" t="s">
        <v>80</v>
      </c>
      <c r="AL48" s="59"/>
      <c r="AM48" s="64">
        <v>6.9384515836485949</v>
      </c>
      <c r="AN48" s="64">
        <v>0.73971951689758042</v>
      </c>
      <c r="AO48" s="64">
        <v>1.6357592582801408</v>
      </c>
      <c r="AP48" s="65">
        <v>2.6854737421415225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86</v>
      </c>
      <c r="F49" s="60"/>
      <c r="G49" s="69">
        <v>95.7</v>
      </c>
      <c r="H49" s="70">
        <v>0.30714285714285694</v>
      </c>
      <c r="I49" s="76" t="s">
        <v>293</v>
      </c>
      <c r="J49" s="59"/>
      <c r="K49" s="64">
        <v>9.0793041737784979</v>
      </c>
      <c r="L49" s="64">
        <v>0.86932483641667468</v>
      </c>
      <c r="M49" s="64">
        <v>2.2254617077470136</v>
      </c>
      <c r="N49" s="65">
        <v>3.1559921946897735</v>
      </c>
      <c r="O49" s="66" t="s">
        <v>138</v>
      </c>
      <c r="P49" s="17"/>
      <c r="Q49" s="56">
        <v>44</v>
      </c>
      <c r="R49" s="67" t="s">
        <v>294</v>
      </c>
      <c r="S49" s="58"/>
      <c r="T49" s="68" t="s">
        <v>153</v>
      </c>
      <c r="U49" s="69">
        <v>115.2</v>
      </c>
      <c r="V49" s="70">
        <v>-1.3714285714285717</v>
      </c>
      <c r="W49" s="71" t="s">
        <v>80</v>
      </c>
      <c r="X49" s="64">
        <v>1</v>
      </c>
      <c r="Y49" s="72">
        <v>1.2081566018183769</v>
      </c>
      <c r="Z49" s="73">
        <v>-1.2451828481197587</v>
      </c>
      <c r="AA49" s="65">
        <v>4.386085207249443</v>
      </c>
      <c r="AB49" s="66">
        <v>9</v>
      </c>
      <c r="AC49" s="17"/>
      <c r="AD49" s="56">
        <v>44</v>
      </c>
      <c r="AE49" s="74" t="s">
        <v>295</v>
      </c>
      <c r="AF49" s="75"/>
      <c r="AG49" s="59" t="s">
        <v>104</v>
      </c>
      <c r="AH49" s="59"/>
      <c r="AI49" s="69">
        <v>110.3</v>
      </c>
      <c r="AJ49" s="70">
        <v>0.76428571428571446</v>
      </c>
      <c r="AK49" s="76" t="s">
        <v>296</v>
      </c>
      <c r="AL49" s="59"/>
      <c r="AM49" s="64">
        <v>6.9148695204232471</v>
      </c>
      <c r="AN49" s="64">
        <v>0.935505671986263</v>
      </c>
      <c r="AO49" s="64">
        <v>1.6292635282557646</v>
      </c>
      <c r="AP49" s="65">
        <v>3.3962547429871472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79</v>
      </c>
      <c r="F50" s="60"/>
      <c r="G50" s="69">
        <v>124.4</v>
      </c>
      <c r="H50" s="70">
        <v>0.32857142857142818</v>
      </c>
      <c r="I50" s="76" t="s">
        <v>298</v>
      </c>
      <c r="J50" s="59"/>
      <c r="K50" s="64">
        <v>7.6338289204477459</v>
      </c>
      <c r="L50" s="64">
        <v>1.0081495100735287</v>
      </c>
      <c r="M50" s="64">
        <v>1.8273024409844332</v>
      </c>
      <c r="N50" s="65">
        <v>3.6599805407461696</v>
      </c>
      <c r="O50" s="66">
        <v>6</v>
      </c>
      <c r="P50" s="17"/>
      <c r="Q50" s="56">
        <v>45</v>
      </c>
      <c r="R50" s="67" t="s">
        <v>299</v>
      </c>
      <c r="S50" s="58"/>
      <c r="T50" s="68" t="s">
        <v>176</v>
      </c>
      <c r="U50" s="69">
        <v>116</v>
      </c>
      <c r="V50" s="70">
        <v>0.6428571428571429</v>
      </c>
      <c r="W50" s="71" t="s">
        <v>300</v>
      </c>
      <c r="X50" s="64">
        <v>1</v>
      </c>
      <c r="Y50" s="72">
        <v>1.6811865815946223</v>
      </c>
      <c r="Z50" s="73">
        <v>-1.3239730185672161</v>
      </c>
      <c r="AA50" s="65">
        <v>6.1033706930543632</v>
      </c>
      <c r="AB50" s="66">
        <v>9</v>
      </c>
      <c r="AC50" s="17"/>
      <c r="AD50" s="56">
        <v>45</v>
      </c>
      <c r="AE50" s="74" t="s">
        <v>301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302</v>
      </c>
      <c r="AL50" s="59"/>
      <c r="AM50" s="64">
        <v>6.3416922876559507</v>
      </c>
      <c r="AN50" s="64">
        <v>1.4401135162015446</v>
      </c>
      <c r="AO50" s="64">
        <v>1.4713806269762282</v>
      </c>
      <c r="AP50" s="65">
        <v>5.2281803374370286</v>
      </c>
      <c r="AQ50" s="66">
        <v>10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77</v>
      </c>
      <c r="F51" s="60"/>
      <c r="G51" s="69">
        <v>94.2</v>
      </c>
      <c r="H51" s="70">
        <v>-0.30000000000000021</v>
      </c>
      <c r="I51" s="76" t="s">
        <v>275</v>
      </c>
      <c r="J51" s="59"/>
      <c r="K51" s="64">
        <v>6.7100357154887629</v>
      </c>
      <c r="L51" s="64">
        <v>0.94942914974512149</v>
      </c>
      <c r="M51" s="64">
        <v>1.5728416162285772</v>
      </c>
      <c r="N51" s="65">
        <v>3.4468024615028447</v>
      </c>
      <c r="O51" s="66">
        <v>6</v>
      </c>
      <c r="P51" s="17"/>
      <c r="Q51" s="56">
        <v>46</v>
      </c>
      <c r="R51" s="67" t="s">
        <v>304</v>
      </c>
      <c r="S51" s="58"/>
      <c r="T51" s="68" t="s">
        <v>130</v>
      </c>
      <c r="U51" s="69">
        <v>146.80000000000001</v>
      </c>
      <c r="V51" s="70">
        <v>0.72857142857142776</v>
      </c>
      <c r="W51" s="71" t="s">
        <v>305</v>
      </c>
      <c r="X51" s="64">
        <v>1</v>
      </c>
      <c r="Y51" s="72">
        <v>1.248289154452124</v>
      </c>
      <c r="Z51" s="73">
        <v>-1.4506674901608319</v>
      </c>
      <c r="AA51" s="65">
        <v>4.5317822097498679</v>
      </c>
      <c r="AB51" s="66">
        <v>9</v>
      </c>
      <c r="AC51" s="17"/>
      <c r="AD51" s="56">
        <v>46</v>
      </c>
      <c r="AE51" s="74" t="s">
        <v>306</v>
      </c>
      <c r="AF51" s="75"/>
      <c r="AG51" s="59" t="s">
        <v>86</v>
      </c>
      <c r="AH51" s="59"/>
      <c r="AI51" s="69">
        <v>115.5</v>
      </c>
      <c r="AJ51" s="70">
        <v>-0.17857142857142858</v>
      </c>
      <c r="AK51" s="76" t="s">
        <v>307</v>
      </c>
      <c r="AL51" s="59"/>
      <c r="AM51" s="64">
        <v>5.0646635155549253</v>
      </c>
      <c r="AN51" s="64">
        <v>0.69699088043676427</v>
      </c>
      <c r="AO51" s="64">
        <v>1.1196203056820129</v>
      </c>
      <c r="AP51" s="65">
        <v>2.5303519309254474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54</v>
      </c>
      <c r="F52" s="60"/>
      <c r="G52" s="69">
        <v>113.9</v>
      </c>
      <c r="H52" s="70">
        <v>7.8571428571428167E-2</v>
      </c>
      <c r="I52" s="76" t="s">
        <v>309</v>
      </c>
      <c r="J52" s="59"/>
      <c r="K52" s="64">
        <v>5.4777632302335189</v>
      </c>
      <c r="L52" s="64">
        <v>0.74586767077779392</v>
      </c>
      <c r="M52" s="64">
        <v>1.2334095103863179</v>
      </c>
      <c r="N52" s="65">
        <v>2.7077939668088469</v>
      </c>
      <c r="O52" s="66">
        <v>7</v>
      </c>
      <c r="P52" s="17"/>
      <c r="Q52" s="56">
        <v>47</v>
      </c>
      <c r="R52" s="67" t="s">
        <v>310</v>
      </c>
      <c r="S52" s="58"/>
      <c r="T52" s="68" t="s">
        <v>40</v>
      </c>
      <c r="U52" s="69">
        <v>124.8</v>
      </c>
      <c r="V52" s="70">
        <v>-1.0571428571428569</v>
      </c>
      <c r="W52" s="71" t="s">
        <v>311</v>
      </c>
      <c r="X52" s="64">
        <v>1</v>
      </c>
      <c r="Y52" s="72">
        <v>1.3540110925057443</v>
      </c>
      <c r="Z52" s="73">
        <v>-1.5260000651163532</v>
      </c>
      <c r="AA52" s="65">
        <v>4.915594563115989</v>
      </c>
      <c r="AB52" s="66" t="s">
        <v>255</v>
      </c>
      <c r="AC52" s="17"/>
      <c r="AD52" s="56">
        <v>47</v>
      </c>
      <c r="AE52" s="74" t="s">
        <v>312</v>
      </c>
      <c r="AF52" s="75"/>
      <c r="AG52" s="59" t="s">
        <v>156</v>
      </c>
      <c r="AH52" s="59"/>
      <c r="AI52" s="69">
        <v>86.8</v>
      </c>
      <c r="AJ52" s="70">
        <v>-0.55714285714285694</v>
      </c>
      <c r="AK52" s="76" t="s">
        <v>80</v>
      </c>
      <c r="AL52" s="59"/>
      <c r="AM52" s="64">
        <v>4.5074315675897445</v>
      </c>
      <c r="AN52" s="64">
        <v>0.82593700412587179</v>
      </c>
      <c r="AO52" s="64">
        <v>0.96612956738866518</v>
      </c>
      <c r="AP52" s="65">
        <v>2.9984772424899613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67</v>
      </c>
      <c r="F53" s="60"/>
      <c r="G53" s="69">
        <v>112</v>
      </c>
      <c r="H53" s="70">
        <v>-0.6428571428571429</v>
      </c>
      <c r="I53" s="76" t="s">
        <v>314</v>
      </c>
      <c r="J53" s="59"/>
      <c r="K53" s="64">
        <v>4.784738356293067</v>
      </c>
      <c r="L53" s="64">
        <v>0.97472940532267394</v>
      </c>
      <c r="M53" s="64">
        <v>1.0425143186349988</v>
      </c>
      <c r="N53" s="65">
        <v>3.5386523728150987</v>
      </c>
      <c r="O53" s="66">
        <v>7</v>
      </c>
      <c r="P53" s="17"/>
      <c r="Q53" s="56">
        <v>48</v>
      </c>
      <c r="R53" s="67" t="s">
        <v>315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316</v>
      </c>
      <c r="X53" s="64">
        <v>1</v>
      </c>
      <c r="Y53" s="72">
        <v>2.3921838417573973</v>
      </c>
      <c r="Z53" s="73">
        <v>-1.6963691796011717</v>
      </c>
      <c r="AA53" s="65">
        <v>8.6845713093496641</v>
      </c>
      <c r="AB53" s="66" t="s">
        <v>255</v>
      </c>
      <c r="AC53" s="17"/>
      <c r="AD53" s="56">
        <v>48</v>
      </c>
      <c r="AE53" s="74" t="s">
        <v>317</v>
      </c>
      <c r="AF53" s="75"/>
      <c r="AG53" s="59" t="s">
        <v>40</v>
      </c>
      <c r="AH53" s="59"/>
      <c r="AI53" s="69">
        <v>130.6</v>
      </c>
      <c r="AJ53" s="70">
        <v>0.17142857142857185</v>
      </c>
      <c r="AK53" s="76" t="s">
        <v>318</v>
      </c>
      <c r="AL53" s="59"/>
      <c r="AM53" s="64">
        <v>4.4379404466486108</v>
      </c>
      <c r="AN53" s="64">
        <v>0.72585224763669387</v>
      </c>
      <c r="AO53" s="64">
        <v>0.94698808869736562</v>
      </c>
      <c r="AP53" s="65">
        <v>2.635130082653526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176</v>
      </c>
      <c r="F54" s="60"/>
      <c r="G54" s="69">
        <v>116.6</v>
      </c>
      <c r="H54" s="70">
        <v>-0.54285714285714248</v>
      </c>
      <c r="I54" s="76" t="s">
        <v>320</v>
      </c>
      <c r="J54" s="59"/>
      <c r="K54" s="64">
        <v>4.4042062343252573</v>
      </c>
      <c r="L54" s="64">
        <v>1.0586625140191599</v>
      </c>
      <c r="M54" s="64">
        <v>0.93769592737358665</v>
      </c>
      <c r="N54" s="65">
        <v>3.8433626776696506</v>
      </c>
      <c r="O54" s="66">
        <v>7</v>
      </c>
      <c r="P54" s="17"/>
      <c r="Q54" s="56">
        <v>49</v>
      </c>
      <c r="R54" s="67" t="s">
        <v>321</v>
      </c>
      <c r="S54" s="58"/>
      <c r="T54" s="68" t="s">
        <v>141</v>
      </c>
      <c r="U54" s="69">
        <v>166.2</v>
      </c>
      <c r="V54" s="70">
        <v>3.9857142857142867</v>
      </c>
      <c r="W54" s="71" t="s">
        <v>322</v>
      </c>
      <c r="X54" s="64">
        <v>1</v>
      </c>
      <c r="Y54" s="72">
        <v>1.6999376821244379</v>
      </c>
      <c r="Z54" s="73">
        <v>-2.0617842866630514</v>
      </c>
      <c r="AA54" s="65">
        <v>6.1714445872247774</v>
      </c>
      <c r="AB54" s="66" t="s">
        <v>323</v>
      </c>
      <c r="AC54" s="17"/>
      <c r="AD54" s="56">
        <v>49</v>
      </c>
      <c r="AE54" s="74" t="s">
        <v>324</v>
      </c>
      <c r="AF54" s="75"/>
      <c r="AG54" s="59" t="s">
        <v>153</v>
      </c>
      <c r="AH54" s="59"/>
      <c r="AI54" s="69">
        <v>131.30000000000001</v>
      </c>
      <c r="AJ54" s="70">
        <v>1.4071428571428564</v>
      </c>
      <c r="AK54" s="76" t="s">
        <v>325</v>
      </c>
      <c r="AL54" s="59"/>
      <c r="AM54" s="64">
        <v>4.3503115637710756</v>
      </c>
      <c r="AN54" s="64">
        <v>1.2949127639344871</v>
      </c>
      <c r="AO54" s="64">
        <v>0.92285052447871363</v>
      </c>
      <c r="AP54" s="65">
        <v>4.7010443100035815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109</v>
      </c>
      <c r="F55" s="60"/>
      <c r="G55" s="69">
        <v>127.6</v>
      </c>
      <c r="H55" s="70">
        <v>0.17142857142857185</v>
      </c>
      <c r="I55" s="76" t="s">
        <v>327</v>
      </c>
      <c r="J55" s="59"/>
      <c r="K55" s="64">
        <v>4.2395180311397613</v>
      </c>
      <c r="L55" s="64">
        <v>0.70788476742910078</v>
      </c>
      <c r="M55" s="64">
        <v>0.8923322076740009</v>
      </c>
      <c r="N55" s="65">
        <v>2.5699010394719877</v>
      </c>
      <c r="O55" s="66">
        <v>7</v>
      </c>
      <c r="P55" s="17"/>
      <c r="Q55" s="56">
        <v>50</v>
      </c>
      <c r="R55" s="67" t="s">
        <v>328</v>
      </c>
      <c r="S55" s="58"/>
      <c r="T55" s="68" t="s">
        <v>124</v>
      </c>
      <c r="U55" s="69">
        <v>153.9</v>
      </c>
      <c r="V55" s="70">
        <v>-1.1357142857142861</v>
      </c>
      <c r="W55" s="71" t="s">
        <v>80</v>
      </c>
      <c r="X55" s="64">
        <v>1</v>
      </c>
      <c r="Y55" s="72">
        <v>1.6510795636017501</v>
      </c>
      <c r="Z55" s="73">
        <v>-2.1547242002648122</v>
      </c>
      <c r="AA55" s="65">
        <v>5.9940703374099211</v>
      </c>
      <c r="AB55" s="66" t="s">
        <v>255</v>
      </c>
      <c r="AC55" s="17"/>
      <c r="AD55" s="56">
        <v>50</v>
      </c>
      <c r="AE55" s="74" t="s">
        <v>329</v>
      </c>
      <c r="AF55" s="75"/>
      <c r="AG55" s="59" t="s">
        <v>31</v>
      </c>
      <c r="AH55" s="59"/>
      <c r="AI55" s="69">
        <v>124.3</v>
      </c>
      <c r="AJ55" s="70">
        <v>-0.37857142857142839</v>
      </c>
      <c r="AK55" s="76" t="s">
        <v>330</v>
      </c>
      <c r="AL55" s="59"/>
      <c r="AM55" s="64">
        <v>4.2919481552647776</v>
      </c>
      <c r="AN55" s="64">
        <v>1.0936464737593814</v>
      </c>
      <c r="AO55" s="64">
        <v>0.9067741981057188</v>
      </c>
      <c r="AP55" s="65">
        <v>3.9703682563145479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101</v>
      </c>
      <c r="F56" s="60"/>
      <c r="G56" s="69">
        <v>138.30000000000001</v>
      </c>
      <c r="H56" s="70">
        <v>0.69285714285714206</v>
      </c>
      <c r="I56" s="76" t="s">
        <v>332</v>
      </c>
      <c r="J56" s="59"/>
      <c r="K56" s="64">
        <v>3.1957811884930489</v>
      </c>
      <c r="L56" s="64">
        <v>0.67709318379825123</v>
      </c>
      <c r="M56" s="64">
        <v>0.60483264999999986</v>
      </c>
      <c r="N56" s="65">
        <v>2.4581154404297898</v>
      </c>
      <c r="O56" s="66" t="s">
        <v>246</v>
      </c>
      <c r="P56" s="17"/>
      <c r="Q56" s="56">
        <v>51</v>
      </c>
      <c r="R56" s="67" t="s">
        <v>333</v>
      </c>
      <c r="S56" s="58"/>
      <c r="T56" s="68" t="s">
        <v>72</v>
      </c>
      <c r="U56" s="69">
        <v>143.4</v>
      </c>
      <c r="V56" s="70">
        <v>-0.60000000000000042</v>
      </c>
      <c r="W56" s="71" t="s">
        <v>334</v>
      </c>
      <c r="X56" s="64">
        <v>1</v>
      </c>
      <c r="Y56" s="72">
        <v>2.0857938654596313</v>
      </c>
      <c r="Z56" s="73">
        <v>-2.1661902100545625</v>
      </c>
      <c r="AA56" s="65">
        <v>7.5722547928761141</v>
      </c>
      <c r="AB56" s="66" t="s">
        <v>255</v>
      </c>
      <c r="AC56" s="17"/>
      <c r="AD56" s="56">
        <v>51</v>
      </c>
      <c r="AE56" s="74" t="s">
        <v>335</v>
      </c>
      <c r="AF56" s="75"/>
      <c r="AG56" s="59" t="s">
        <v>188</v>
      </c>
      <c r="AH56" s="59"/>
      <c r="AI56" s="69">
        <v>116.4</v>
      </c>
      <c r="AJ56" s="70">
        <v>-0.38571428571428612</v>
      </c>
      <c r="AK56" s="76" t="s">
        <v>336</v>
      </c>
      <c r="AL56" s="59"/>
      <c r="AM56" s="64">
        <v>3.9950339746411125</v>
      </c>
      <c r="AN56" s="64">
        <v>1.4167705914724948</v>
      </c>
      <c r="AO56" s="64">
        <v>0.82498854859278292</v>
      </c>
      <c r="AP56" s="65">
        <v>5.1434363094741586</v>
      </c>
      <c r="AQ56" s="66" t="s">
        <v>337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98</v>
      </c>
      <c r="F57" s="60"/>
      <c r="G57" s="69">
        <v>151.6</v>
      </c>
      <c r="H57" s="70">
        <v>1.6000000000000003</v>
      </c>
      <c r="I57" s="76" t="s">
        <v>339</v>
      </c>
      <c r="J57" s="59"/>
      <c r="K57" s="64">
        <v>1.9099847882023839</v>
      </c>
      <c r="L57" s="64">
        <v>0.8198573104151432</v>
      </c>
      <c r="M57" s="64">
        <v>0.25065726666775234</v>
      </c>
      <c r="N57" s="65">
        <v>2.9764055552524789</v>
      </c>
      <c r="O57" s="66">
        <v>8</v>
      </c>
      <c r="P57" s="17"/>
      <c r="Q57" s="56">
        <v>52</v>
      </c>
      <c r="R57" s="67" t="s">
        <v>340</v>
      </c>
      <c r="S57" s="58"/>
      <c r="T57" s="68" t="s">
        <v>188</v>
      </c>
      <c r="U57" s="69">
        <v>151.9</v>
      </c>
      <c r="V57" s="70">
        <v>1.2928571428571425</v>
      </c>
      <c r="W57" s="71" t="s">
        <v>264</v>
      </c>
      <c r="X57" s="64">
        <v>1</v>
      </c>
      <c r="Y57" s="72">
        <v>1.5462092215754213</v>
      </c>
      <c r="Z57" s="73">
        <v>-2.3256718999999997</v>
      </c>
      <c r="AA57" s="65">
        <v>5.6133496136655179</v>
      </c>
      <c r="AB57" s="66">
        <v>9</v>
      </c>
      <c r="AC57" s="17"/>
      <c r="AD57" s="56">
        <v>52</v>
      </c>
      <c r="AE57" s="74" t="s">
        <v>341</v>
      </c>
      <c r="AF57" s="75"/>
      <c r="AG57" s="59" t="s">
        <v>54</v>
      </c>
      <c r="AH57" s="59"/>
      <c r="AI57" s="69">
        <v>135.19999999999999</v>
      </c>
      <c r="AJ57" s="70">
        <v>0.34285714285714369</v>
      </c>
      <c r="AK57" s="76" t="s">
        <v>342</v>
      </c>
      <c r="AL57" s="59"/>
      <c r="AM57" s="64">
        <v>2.3440861441923158</v>
      </c>
      <c r="AN57" s="64">
        <v>0.75101759048497041</v>
      </c>
      <c r="AO57" s="64">
        <v>0.37023141863148984</v>
      </c>
      <c r="AP57" s="65">
        <v>2.726490207521493</v>
      </c>
      <c r="AQ57" s="66" t="s">
        <v>343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44</v>
      </c>
      <c r="F58" s="60"/>
      <c r="G58" s="69">
        <v>141.1</v>
      </c>
      <c r="H58" s="70">
        <v>-1.6499999999999997</v>
      </c>
      <c r="I58" s="76" t="s">
        <v>345</v>
      </c>
      <c r="J58" s="59"/>
      <c r="K58" s="64">
        <v>1</v>
      </c>
      <c r="L58" s="64">
        <v>3.0036878496077577</v>
      </c>
      <c r="M58" s="64">
        <v>-0.15812765508053081</v>
      </c>
      <c r="N58" s="65">
        <v>10.904572159379715</v>
      </c>
      <c r="O58" s="66">
        <v>8</v>
      </c>
      <c r="P58" s="17"/>
      <c r="Q58" s="56">
        <v>53</v>
      </c>
      <c r="R58" s="67" t="s">
        <v>346</v>
      </c>
      <c r="S58" s="58"/>
      <c r="T58" s="68" t="s">
        <v>134</v>
      </c>
      <c r="U58" s="69">
        <v>142.80000000000001</v>
      </c>
      <c r="V58" s="70">
        <v>0.72857142857142776</v>
      </c>
      <c r="W58" s="71" t="s">
        <v>80</v>
      </c>
      <c r="X58" s="64">
        <v>1</v>
      </c>
      <c r="Y58" s="72">
        <v>1.7726552483838212</v>
      </c>
      <c r="Z58" s="73">
        <v>-2.345297322445318</v>
      </c>
      <c r="AA58" s="65">
        <v>6.4354380473419699</v>
      </c>
      <c r="AB58" s="66">
        <v>9</v>
      </c>
      <c r="AC58" s="17"/>
      <c r="AD58" s="56">
        <v>53</v>
      </c>
      <c r="AE58" s="74" t="s">
        <v>347</v>
      </c>
      <c r="AF58" s="75"/>
      <c r="AG58" s="59" t="s">
        <v>25</v>
      </c>
      <c r="AH58" s="59"/>
      <c r="AI58" s="69">
        <v>122.3</v>
      </c>
      <c r="AJ58" s="70">
        <v>-2.1428571428571224E-2</v>
      </c>
      <c r="AK58" s="76" t="s">
        <v>348</v>
      </c>
      <c r="AL58" s="59"/>
      <c r="AM58" s="64">
        <v>2.2814218661940684</v>
      </c>
      <c r="AN58" s="64">
        <v>0.90131020418705776</v>
      </c>
      <c r="AO58" s="64">
        <v>0.35297040850869699</v>
      </c>
      <c r="AP58" s="65">
        <v>3.2721117012297052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72</v>
      </c>
      <c r="F59" s="60"/>
      <c r="G59" s="69">
        <v>173.2</v>
      </c>
      <c r="H59" s="70">
        <v>4.2714285714285722</v>
      </c>
      <c r="I59" s="76" t="s">
        <v>350</v>
      </c>
      <c r="J59" s="59"/>
      <c r="K59" s="64">
        <v>1</v>
      </c>
      <c r="L59" s="64">
        <v>0.71039799165904516</v>
      </c>
      <c r="M59" s="64">
        <v>-0.55150483686312501</v>
      </c>
      <c r="N59" s="65">
        <v>2.579025035153399</v>
      </c>
      <c r="O59" s="66" t="s">
        <v>206</v>
      </c>
      <c r="P59" s="17"/>
      <c r="Q59" s="56">
        <v>54</v>
      </c>
      <c r="R59" s="67" t="s">
        <v>351</v>
      </c>
      <c r="S59" s="58"/>
      <c r="T59" s="68" t="s">
        <v>91</v>
      </c>
      <c r="U59" s="69">
        <v>147.69999999999999</v>
      </c>
      <c r="V59" s="70">
        <v>1.4500000000000008</v>
      </c>
      <c r="W59" s="71" t="s">
        <v>352</v>
      </c>
      <c r="X59" s="64">
        <v>1</v>
      </c>
      <c r="Y59" s="72">
        <v>2.2732332865077622</v>
      </c>
      <c r="Z59" s="73">
        <v>-2.7249186737971378</v>
      </c>
      <c r="AA59" s="65">
        <v>8.25273385550528</v>
      </c>
      <c r="AB59" s="66">
        <v>9</v>
      </c>
      <c r="AC59" s="17"/>
      <c r="AD59" s="56">
        <v>54</v>
      </c>
      <c r="AE59" s="74" t="s">
        <v>353</v>
      </c>
      <c r="AF59" s="75"/>
      <c r="AG59" s="59" t="s">
        <v>130</v>
      </c>
      <c r="AH59" s="59"/>
      <c r="AI59" s="69">
        <v>147.19999999999999</v>
      </c>
      <c r="AJ59" s="70">
        <v>2.4857142857142867</v>
      </c>
      <c r="AK59" s="76" t="s">
        <v>354</v>
      </c>
      <c r="AL59" s="59"/>
      <c r="AM59" s="64">
        <v>1.6433582514169096</v>
      </c>
      <c r="AN59" s="64">
        <v>1.4880306508485581</v>
      </c>
      <c r="AO59" s="64">
        <v>0.17721441377813654</v>
      </c>
      <c r="AP59" s="65">
        <v>5.4021384444677931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355</v>
      </c>
      <c r="D60" s="75"/>
      <c r="E60" s="59" t="s">
        <v>34</v>
      </c>
      <c r="F60" s="60"/>
      <c r="G60" s="69">
        <v>152.1</v>
      </c>
      <c r="H60" s="70">
        <v>-0.14999999999999961</v>
      </c>
      <c r="I60" s="76" t="s">
        <v>356</v>
      </c>
      <c r="J60" s="59"/>
      <c r="K60" s="64">
        <v>1</v>
      </c>
      <c r="L60" s="64">
        <v>0.9710950962425805</v>
      </c>
      <c r="M60" s="64">
        <v>-0.68639448009008852</v>
      </c>
      <c r="N60" s="65">
        <v>3.5254583967438031</v>
      </c>
      <c r="O60" s="66">
        <v>8</v>
      </c>
      <c r="P60" s="17"/>
      <c r="Q60" s="56">
        <v>55</v>
      </c>
      <c r="R60" s="67" t="s">
        <v>357</v>
      </c>
      <c r="S60" s="58"/>
      <c r="T60" s="68" t="s">
        <v>176</v>
      </c>
      <c r="U60" s="69">
        <v>148.5</v>
      </c>
      <c r="V60" s="70">
        <v>-2.6071428571428572</v>
      </c>
      <c r="W60" s="71" t="s">
        <v>358</v>
      </c>
      <c r="X60" s="64">
        <v>1</v>
      </c>
      <c r="Y60" s="72">
        <v>1.9524390685133985</v>
      </c>
      <c r="Z60" s="73">
        <v>-2.7882733105933122</v>
      </c>
      <c r="AA60" s="65">
        <v>7.0881242577109767</v>
      </c>
      <c r="AB60" s="66" t="s">
        <v>255</v>
      </c>
      <c r="AC60" s="17"/>
      <c r="AD60" s="56">
        <v>55</v>
      </c>
      <c r="AE60" s="74" t="s">
        <v>359</v>
      </c>
      <c r="AF60" s="75"/>
      <c r="AG60" s="59" t="s">
        <v>188</v>
      </c>
      <c r="AH60" s="59"/>
      <c r="AI60" s="69">
        <v>126.5</v>
      </c>
      <c r="AJ60" s="70">
        <v>1.0357142857142858</v>
      </c>
      <c r="AK60" s="76" t="s">
        <v>360</v>
      </c>
      <c r="AL60" s="59"/>
      <c r="AM60" s="64">
        <v>1.0921851147813597</v>
      </c>
      <c r="AN60" s="64">
        <v>1.2861911500717138</v>
      </c>
      <c r="AO60" s="64">
        <v>2.5392588093911761E-2</v>
      </c>
      <c r="AP60" s="65">
        <v>4.6693814101036217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361</v>
      </c>
      <c r="D61" s="75"/>
      <c r="E61" s="59" t="s">
        <v>134</v>
      </c>
      <c r="F61" s="60"/>
      <c r="G61" s="69">
        <v>157.1</v>
      </c>
      <c r="H61" s="70">
        <v>3.0642857142857145</v>
      </c>
      <c r="I61" s="76" t="s">
        <v>362</v>
      </c>
      <c r="J61" s="59"/>
      <c r="K61" s="64">
        <v>1</v>
      </c>
      <c r="L61" s="64">
        <v>0.94531281985490556</v>
      </c>
      <c r="M61" s="64">
        <v>-0.73327812528361003</v>
      </c>
      <c r="N61" s="65">
        <v>3.431858559683775</v>
      </c>
      <c r="O61" s="66" t="s">
        <v>206</v>
      </c>
      <c r="P61" s="17"/>
      <c r="Q61" s="56">
        <v>56</v>
      </c>
      <c r="R61" s="67" t="s">
        <v>363</v>
      </c>
      <c r="S61" s="58"/>
      <c r="T61" s="68" t="s">
        <v>44</v>
      </c>
      <c r="U61" s="69">
        <v>141.30000000000001</v>
      </c>
      <c r="V61" s="70">
        <v>-0.30714285714285794</v>
      </c>
      <c r="W61" s="71" t="s">
        <v>364</v>
      </c>
      <c r="X61" s="64">
        <v>1</v>
      </c>
      <c r="Y61" s="72">
        <v>1.626676950076595</v>
      </c>
      <c r="Z61" s="73">
        <v>-2.793738774735893</v>
      </c>
      <c r="AA61" s="65">
        <v>5.9054792209604337</v>
      </c>
      <c r="AB61" s="66" t="s">
        <v>323</v>
      </c>
      <c r="AC61" s="17"/>
      <c r="AD61" s="56">
        <v>56</v>
      </c>
      <c r="AE61" s="74" t="s">
        <v>365</v>
      </c>
      <c r="AF61" s="75"/>
      <c r="AG61" s="59" t="s">
        <v>79</v>
      </c>
      <c r="AH61" s="59"/>
      <c r="AI61" s="69">
        <v>167.4</v>
      </c>
      <c r="AJ61" s="70">
        <v>3.2571428571428567</v>
      </c>
      <c r="AK61" s="76" t="s">
        <v>228</v>
      </c>
      <c r="AL61" s="59"/>
      <c r="AM61" s="64">
        <v>1</v>
      </c>
      <c r="AN61" s="64">
        <v>1.0283255031204552</v>
      </c>
      <c r="AO61" s="64">
        <v>-0.21544354566571489</v>
      </c>
      <c r="AP61" s="65">
        <v>3.7332273570210637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366</v>
      </c>
      <c r="D62" s="75"/>
      <c r="E62" s="59" t="s">
        <v>51</v>
      </c>
      <c r="F62" s="60"/>
      <c r="G62" s="69">
        <v>175.9</v>
      </c>
      <c r="H62" s="70">
        <v>4.5785714285714283</v>
      </c>
      <c r="I62" s="76" t="s">
        <v>367</v>
      </c>
      <c r="J62" s="59"/>
      <c r="K62" s="64">
        <v>1</v>
      </c>
      <c r="L62" s="64">
        <v>1.5963849607203766</v>
      </c>
      <c r="M62" s="64">
        <v>-0.84369541495108025</v>
      </c>
      <c r="N62" s="65">
        <v>5.7955073462767253</v>
      </c>
      <c r="O62" s="66">
        <v>8</v>
      </c>
      <c r="P62" s="17"/>
      <c r="Q62" s="56">
        <v>57</v>
      </c>
      <c r="R62" s="67" t="s">
        <v>368</v>
      </c>
      <c r="S62" s="58"/>
      <c r="T62" s="68" t="s">
        <v>44</v>
      </c>
      <c r="U62" s="69">
        <v>149.30000000000001</v>
      </c>
      <c r="V62" s="70">
        <v>0.69285714285714206</v>
      </c>
      <c r="W62" s="71" t="s">
        <v>80</v>
      </c>
      <c r="X62" s="64">
        <v>1</v>
      </c>
      <c r="Y62" s="72">
        <v>1.5509877383306019</v>
      </c>
      <c r="Z62" s="73">
        <v>-3.139736630480273</v>
      </c>
      <c r="AA62" s="65">
        <v>5.6306975151055676</v>
      </c>
      <c r="AB62" s="66">
        <v>10</v>
      </c>
      <c r="AC62" s="17"/>
      <c r="AD62" s="56">
        <v>57</v>
      </c>
      <c r="AE62" s="74" t="s">
        <v>369</v>
      </c>
      <c r="AF62" s="75"/>
      <c r="AG62" s="59" t="s">
        <v>188</v>
      </c>
      <c r="AH62" s="59"/>
      <c r="AI62" s="69">
        <v>145</v>
      </c>
      <c r="AJ62" s="70">
        <v>1.5714285714285714</v>
      </c>
      <c r="AK62" s="76" t="s">
        <v>370</v>
      </c>
      <c r="AL62" s="59"/>
      <c r="AM62" s="64">
        <v>1</v>
      </c>
      <c r="AN62" s="64">
        <v>1.0503268638913679</v>
      </c>
      <c r="AO62" s="64">
        <v>-0.44468379866894114</v>
      </c>
      <c r="AP62" s="65">
        <v>3.8131009784302567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371</v>
      </c>
      <c r="D63" s="75"/>
      <c r="E63" s="59" t="s">
        <v>141</v>
      </c>
      <c r="F63" s="60"/>
      <c r="G63" s="69">
        <v>162</v>
      </c>
      <c r="H63" s="70">
        <v>3.2142857142857144</v>
      </c>
      <c r="I63" s="76" t="s">
        <v>372</v>
      </c>
      <c r="J63" s="59"/>
      <c r="K63" s="64">
        <v>1</v>
      </c>
      <c r="L63" s="64">
        <v>1.3169072428688229</v>
      </c>
      <c r="M63" s="64">
        <v>-0.94265608217738439</v>
      </c>
      <c r="N63" s="65">
        <v>4.780892947630405</v>
      </c>
      <c r="O63" s="66" t="s">
        <v>252</v>
      </c>
      <c r="P63" s="17"/>
      <c r="Q63" s="56">
        <v>58</v>
      </c>
      <c r="R63" s="67" t="s">
        <v>373</v>
      </c>
      <c r="S63" s="58"/>
      <c r="T63" s="68" t="s">
        <v>61</v>
      </c>
      <c r="U63" s="69">
        <v>176.7</v>
      </c>
      <c r="V63" s="70">
        <v>4.5928571428571434</v>
      </c>
      <c r="W63" s="71" t="s">
        <v>374</v>
      </c>
      <c r="X63" s="64">
        <v>1</v>
      </c>
      <c r="Y63" s="72">
        <v>2.1072369461807594</v>
      </c>
      <c r="Z63" s="73">
        <v>-3.4330721854057953</v>
      </c>
      <c r="AA63" s="65">
        <v>7.6501016374054087</v>
      </c>
      <c r="AB63" s="66">
        <v>10</v>
      </c>
      <c r="AC63" s="17"/>
      <c r="AD63" s="56">
        <v>58</v>
      </c>
      <c r="AE63" s="74" t="s">
        <v>375</v>
      </c>
      <c r="AF63" s="75"/>
      <c r="AG63" s="59" t="s">
        <v>67</v>
      </c>
      <c r="AH63" s="59"/>
      <c r="AI63" s="69">
        <v>144.6</v>
      </c>
      <c r="AJ63" s="70">
        <v>0.95714285714285752</v>
      </c>
      <c r="AK63" s="76" t="s">
        <v>80</v>
      </c>
      <c r="AL63" s="59"/>
      <c r="AM63" s="64">
        <v>1</v>
      </c>
      <c r="AN63" s="64">
        <v>1.166465717879752</v>
      </c>
      <c r="AO63" s="64">
        <v>-0.50351174750076733</v>
      </c>
      <c r="AP63" s="65">
        <v>4.2347308471895486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376</v>
      </c>
      <c r="D64" s="75"/>
      <c r="E64" s="59" t="s">
        <v>146</v>
      </c>
      <c r="F64" s="60"/>
      <c r="G64" s="69">
        <v>168.3</v>
      </c>
      <c r="H64" s="70">
        <v>3.2642857142857133</v>
      </c>
      <c r="I64" s="76" t="s">
        <v>377</v>
      </c>
      <c r="J64" s="59"/>
      <c r="K64" s="64">
        <v>1</v>
      </c>
      <c r="L64" s="64">
        <v>0.81656643465502299</v>
      </c>
      <c r="M64" s="64">
        <v>-1.255600133877915</v>
      </c>
      <c r="N64" s="65">
        <v>2.9644583776526257</v>
      </c>
      <c r="O64" s="66">
        <v>8</v>
      </c>
      <c r="P64" s="17"/>
      <c r="Q64" s="56">
        <v>59</v>
      </c>
      <c r="R64" s="67" t="s">
        <v>378</v>
      </c>
      <c r="S64" s="58"/>
      <c r="T64" s="68" t="s">
        <v>79</v>
      </c>
      <c r="U64" s="69">
        <v>177.3</v>
      </c>
      <c r="V64" s="70">
        <v>3.7642857142857133</v>
      </c>
      <c r="W64" s="71" t="s">
        <v>173</v>
      </c>
      <c r="X64" s="64">
        <v>1</v>
      </c>
      <c r="Y64" s="72">
        <v>2.0182146995732837</v>
      </c>
      <c r="Z64" s="73">
        <v>-3.5933810259000092</v>
      </c>
      <c r="AA64" s="65">
        <v>7.3269157537430694</v>
      </c>
      <c r="AB64" s="66" t="s">
        <v>379</v>
      </c>
      <c r="AC64" s="17"/>
      <c r="AD64" s="56">
        <v>59</v>
      </c>
      <c r="AE64" s="74" t="s">
        <v>380</v>
      </c>
      <c r="AF64" s="75"/>
      <c r="AG64" s="59" t="s">
        <v>98</v>
      </c>
      <c r="AH64" s="59"/>
      <c r="AI64" s="69">
        <v>176</v>
      </c>
      <c r="AJ64" s="70">
        <v>5.1428571428571432</v>
      </c>
      <c r="AK64" s="76" t="s">
        <v>370</v>
      </c>
      <c r="AL64" s="59"/>
      <c r="AM64" s="64">
        <v>1</v>
      </c>
      <c r="AN64" s="64">
        <v>1.0314042977062374</v>
      </c>
      <c r="AO64" s="64">
        <v>-0.57368747760698813</v>
      </c>
      <c r="AP64" s="65">
        <v>3.7444045962701273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124</v>
      </c>
      <c r="F65" s="81"/>
      <c r="G65" s="94">
        <v>173</v>
      </c>
      <c r="H65" s="95">
        <v>4.5714285714285712</v>
      </c>
      <c r="I65" s="84" t="s">
        <v>382</v>
      </c>
      <c r="J65" s="80"/>
      <c r="K65" s="85">
        <v>1</v>
      </c>
      <c r="L65" s="85">
        <v>1.6634501206192387</v>
      </c>
      <c r="M65" s="85">
        <v>-1.6436003905606411</v>
      </c>
      <c r="N65" s="86">
        <v>6.0389803408467086</v>
      </c>
      <c r="O65" s="87">
        <v>9</v>
      </c>
      <c r="P65" s="17"/>
      <c r="Q65" s="56">
        <v>60</v>
      </c>
      <c r="R65" s="67" t="s">
        <v>383</v>
      </c>
      <c r="S65" s="58"/>
      <c r="T65" s="68" t="s">
        <v>37</v>
      </c>
      <c r="U65" s="69">
        <v>179</v>
      </c>
      <c r="V65" s="70">
        <v>7.0714285714285712</v>
      </c>
      <c r="W65" s="71" t="s">
        <v>384</v>
      </c>
      <c r="X65" s="64">
        <v>1</v>
      </c>
      <c r="Y65" s="72">
        <v>2.4656149625753847</v>
      </c>
      <c r="Z65" s="73">
        <v>-3.7104948290598303</v>
      </c>
      <c r="AA65" s="65">
        <v>8.9511552540856112</v>
      </c>
      <c r="AB65" s="66">
        <v>10</v>
      </c>
      <c r="AC65" s="17"/>
      <c r="AD65" s="56">
        <v>60</v>
      </c>
      <c r="AE65" s="74" t="s">
        <v>385</v>
      </c>
      <c r="AF65" s="75"/>
      <c r="AG65" s="59" t="s">
        <v>48</v>
      </c>
      <c r="AH65" s="59"/>
      <c r="AI65" s="69">
        <v>159.4</v>
      </c>
      <c r="AJ65" s="95">
        <v>0.82857142857142818</v>
      </c>
      <c r="AK65" s="76" t="s">
        <v>80</v>
      </c>
      <c r="AL65" s="59"/>
      <c r="AM65" s="64">
        <v>1</v>
      </c>
      <c r="AN65" s="85">
        <v>1.6194864182376747</v>
      </c>
      <c r="AO65" s="85">
        <v>-0.65337400845230076</v>
      </c>
      <c r="AP65" s="65">
        <v>5.8793747529771645</v>
      </c>
      <c r="AQ65" s="87" t="s">
        <v>386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387</v>
      </c>
      <c r="S66" s="58"/>
      <c r="T66" s="68" t="s">
        <v>28</v>
      </c>
      <c r="U66" s="69">
        <v>175.5</v>
      </c>
      <c r="V66" s="70">
        <v>-3.5714285714285712E-2</v>
      </c>
      <c r="W66" s="71" t="s">
        <v>345</v>
      </c>
      <c r="X66" s="64">
        <v>1</v>
      </c>
      <c r="Y66" s="72">
        <v>1.6889187320835168</v>
      </c>
      <c r="Z66" s="73">
        <v>-3.7409406953563522</v>
      </c>
      <c r="AA66" s="65">
        <v>6.1314414504615762</v>
      </c>
      <c r="AB66" s="66" t="s">
        <v>379</v>
      </c>
      <c r="AC66" s="17"/>
      <c r="AD66" s="56">
        <v>61</v>
      </c>
      <c r="AE66" s="74" t="s">
        <v>388</v>
      </c>
      <c r="AF66" s="75"/>
      <c r="AG66" s="59" t="s">
        <v>61</v>
      </c>
      <c r="AH66" s="59"/>
      <c r="AI66" s="69">
        <v>132.80000000000001</v>
      </c>
      <c r="AJ66" s="95">
        <v>-0.70000000000000084</v>
      </c>
      <c r="AK66" s="76" t="s">
        <v>80</v>
      </c>
      <c r="AL66" s="59"/>
      <c r="AM66" s="64">
        <v>1</v>
      </c>
      <c r="AN66" s="14"/>
      <c r="AO66" s="85">
        <v>-0.68501253547673369</v>
      </c>
      <c r="AP66" s="65">
        <v>8.2339180818982598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389</v>
      </c>
      <c r="S67" s="58"/>
      <c r="T67" s="68" t="s">
        <v>101</v>
      </c>
      <c r="U67" s="69">
        <v>171</v>
      </c>
      <c r="V67" s="70">
        <v>1.2142857142857142</v>
      </c>
      <c r="W67" s="71" t="s">
        <v>80</v>
      </c>
      <c r="X67" s="64">
        <v>1</v>
      </c>
      <c r="Y67" s="72">
        <v>1.5823693418253599</v>
      </c>
      <c r="Z67" s="73">
        <v>-3.7620913911103417</v>
      </c>
      <c r="AA67" s="65">
        <v>5.7446251190775719</v>
      </c>
      <c r="AB67" s="66" t="s">
        <v>337</v>
      </c>
      <c r="AC67" s="17"/>
      <c r="AD67" s="56">
        <v>62</v>
      </c>
      <c r="AE67" s="74" t="s">
        <v>390</v>
      </c>
      <c r="AF67" s="75"/>
      <c r="AG67" s="59" t="s">
        <v>72</v>
      </c>
      <c r="AH67" s="59"/>
      <c r="AI67" s="69">
        <v>150.30000000000001</v>
      </c>
      <c r="AJ67" s="95">
        <v>-1.3785714285714294</v>
      </c>
      <c r="AK67" s="76" t="s">
        <v>80</v>
      </c>
      <c r="AL67" s="59"/>
      <c r="AM67" s="64">
        <v>1</v>
      </c>
      <c r="AN67" s="105"/>
      <c r="AO67" s="85">
        <v>-0.71394074019957954</v>
      </c>
      <c r="AP67" s="65">
        <v>7.7086204382705548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391</v>
      </c>
      <c r="S68" s="58"/>
      <c r="T68" s="68" t="s">
        <v>188</v>
      </c>
      <c r="U68" s="69">
        <v>152.9</v>
      </c>
      <c r="V68" s="70">
        <v>2.5785714285714283</v>
      </c>
      <c r="W68" s="71" t="s">
        <v>80</v>
      </c>
      <c r="X68" s="64">
        <v>1</v>
      </c>
      <c r="Y68" s="72">
        <v>1.7504406420867349</v>
      </c>
      <c r="Z68" s="73">
        <v>-3.824104228132438</v>
      </c>
      <c r="AA68" s="65">
        <v>6.354790260525367</v>
      </c>
      <c r="AB68" s="66">
        <v>10</v>
      </c>
      <c r="AC68" s="17"/>
      <c r="AD68" s="56">
        <v>63</v>
      </c>
      <c r="AE68" s="74" t="s">
        <v>392</v>
      </c>
      <c r="AF68" s="75"/>
      <c r="AG68" s="59" t="s">
        <v>153</v>
      </c>
      <c r="AH68" s="59"/>
      <c r="AI68" s="69">
        <v>139</v>
      </c>
      <c r="AJ68" s="95">
        <v>0</v>
      </c>
      <c r="AK68" s="76" t="s">
        <v>80</v>
      </c>
      <c r="AL68" s="59"/>
      <c r="AM68" s="64">
        <v>1</v>
      </c>
      <c r="AN68" s="14"/>
      <c r="AO68" s="85">
        <v>-0.78687754386145303</v>
      </c>
      <c r="AP68" s="65">
        <v>3.8360888095455175</v>
      </c>
      <c r="AQ68" s="116"/>
    </row>
    <row r="69" spans="1:50" ht="15" customHeight="1" thickBot="1" x14ac:dyDescent="0.3">
      <c r="B69" s="117">
        <v>1</v>
      </c>
      <c r="C69" s="118" t="s">
        <v>393</v>
      </c>
      <c r="D69" s="119"/>
      <c r="E69" s="120" t="s">
        <v>394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395</v>
      </c>
      <c r="S69" s="58"/>
      <c r="T69" s="68" t="s">
        <v>61</v>
      </c>
      <c r="U69" s="69">
        <v>175.3</v>
      </c>
      <c r="V69" s="70">
        <v>3.7642857142857133</v>
      </c>
      <c r="W69" s="71" t="s">
        <v>396</v>
      </c>
      <c r="X69" s="64">
        <v>1</v>
      </c>
      <c r="Y69" s="72">
        <v>2.0182818348838061</v>
      </c>
      <c r="Z69" s="73">
        <v>-3.8616539481771373</v>
      </c>
      <c r="AA69" s="65">
        <v>7.3271594814120844</v>
      </c>
      <c r="AB69" s="66">
        <v>10</v>
      </c>
      <c r="AC69" s="17"/>
      <c r="AD69" s="56">
        <v>64</v>
      </c>
      <c r="AE69" s="74" t="s">
        <v>397</v>
      </c>
      <c r="AF69" s="75"/>
      <c r="AG69" s="59" t="s">
        <v>37</v>
      </c>
      <c r="AH69" s="59"/>
      <c r="AI69" s="69">
        <v>193.5</v>
      </c>
      <c r="AJ69" s="95">
        <v>7.0357142857142856</v>
      </c>
      <c r="AK69" s="76" t="s">
        <v>398</v>
      </c>
      <c r="AL69" s="59"/>
      <c r="AM69" s="64">
        <v>1</v>
      </c>
      <c r="AN69" s="14"/>
      <c r="AO69" s="85">
        <v>-0.81001242444444466</v>
      </c>
      <c r="AP69" s="65">
        <v>3.0534517882910777</v>
      </c>
      <c r="AQ69" s="116"/>
    </row>
    <row r="70" spans="1:50" ht="15" customHeight="1" thickBot="1" x14ac:dyDescent="0.3">
      <c r="B70" s="126">
        <v>2</v>
      </c>
      <c r="C70" s="127" t="s">
        <v>399</v>
      </c>
      <c r="D70" s="119"/>
      <c r="E70" s="128" t="s">
        <v>400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401</v>
      </c>
      <c r="S70" s="58"/>
      <c r="T70" s="68" t="s">
        <v>51</v>
      </c>
      <c r="U70" s="69">
        <v>189</v>
      </c>
      <c r="V70" s="70">
        <v>1.1428571428571428</v>
      </c>
      <c r="W70" s="71" t="s">
        <v>80</v>
      </c>
      <c r="X70" s="64">
        <v>1</v>
      </c>
      <c r="Y70" s="72">
        <v>1.5616309298577806</v>
      </c>
      <c r="Z70" s="73">
        <v>-4.1246632105708647</v>
      </c>
      <c r="AA70" s="65">
        <v>5.6693365001883143</v>
      </c>
      <c r="AB70" s="66" t="s">
        <v>337</v>
      </c>
      <c r="AC70" s="17"/>
      <c r="AD70" s="56">
        <v>65</v>
      </c>
      <c r="AE70" s="74" t="s">
        <v>402</v>
      </c>
      <c r="AF70" s="75"/>
      <c r="AG70" s="59" t="s">
        <v>176</v>
      </c>
      <c r="AH70" s="59"/>
      <c r="AI70" s="69">
        <v>156.80000000000001</v>
      </c>
      <c r="AJ70" s="95">
        <v>0.58571428571428485</v>
      </c>
      <c r="AK70" s="76" t="s">
        <v>403</v>
      </c>
      <c r="AL70" s="59"/>
      <c r="AM70" s="64">
        <v>1</v>
      </c>
      <c r="AN70" s="14"/>
      <c r="AO70" s="85">
        <v>-1.0717480108110897</v>
      </c>
      <c r="AP70" s="65">
        <v>6.8324726230529764</v>
      </c>
      <c r="AQ70" s="116"/>
    </row>
    <row r="71" spans="1:50" ht="15" customHeight="1" thickBot="1" x14ac:dyDescent="0.3">
      <c r="B71" s="126">
        <v>3</v>
      </c>
      <c r="C71" s="127" t="s">
        <v>404</v>
      </c>
      <c r="D71" s="119"/>
      <c r="E71" s="128" t="s">
        <v>405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406</v>
      </c>
      <c r="S71" s="58"/>
      <c r="T71" s="68" t="s">
        <v>188</v>
      </c>
      <c r="U71" s="69">
        <v>174.3</v>
      </c>
      <c r="V71" s="70">
        <v>1.4785714285714278</v>
      </c>
      <c r="W71" s="71" t="s">
        <v>364</v>
      </c>
      <c r="X71" s="64">
        <v>1</v>
      </c>
      <c r="Y71" s="72">
        <v>1.5912983628764041</v>
      </c>
      <c r="Z71" s="73">
        <v>-4.1348291328513582</v>
      </c>
      <c r="AA71" s="65">
        <v>5.7770409889145284</v>
      </c>
      <c r="AB71" s="66">
        <v>10</v>
      </c>
      <c r="AC71" s="17"/>
      <c r="AD71" s="56">
        <v>66</v>
      </c>
      <c r="AE71" s="74" t="s">
        <v>407</v>
      </c>
      <c r="AF71" s="75"/>
      <c r="AG71" s="59" t="s">
        <v>109</v>
      </c>
      <c r="AH71" s="59"/>
      <c r="AI71" s="69">
        <v>156.6</v>
      </c>
      <c r="AJ71" s="95">
        <v>4.2428571428571429</v>
      </c>
      <c r="AK71" s="76" t="s">
        <v>408</v>
      </c>
      <c r="AL71" s="59"/>
      <c r="AM71" s="64">
        <v>1</v>
      </c>
      <c r="AN71" s="100"/>
      <c r="AO71" s="85">
        <v>-1.5176269703834702</v>
      </c>
      <c r="AP71" s="65">
        <v>3.8463758950478688</v>
      </c>
      <c r="AQ71" s="116"/>
    </row>
    <row r="72" spans="1:50" ht="15" customHeight="1" thickBot="1" x14ac:dyDescent="0.3">
      <c r="B72" s="126">
        <v>4</v>
      </c>
      <c r="C72" s="127" t="s">
        <v>409</v>
      </c>
      <c r="D72" s="119"/>
      <c r="E72" s="128" t="s">
        <v>410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411</v>
      </c>
      <c r="S72" s="58"/>
      <c r="T72" s="68" t="s">
        <v>28</v>
      </c>
      <c r="U72" s="69">
        <v>190.8</v>
      </c>
      <c r="V72" s="70">
        <v>4.5857142857142845</v>
      </c>
      <c r="W72" s="71" t="s">
        <v>412</v>
      </c>
      <c r="X72" s="64">
        <v>1</v>
      </c>
      <c r="Y72" s="72">
        <v>1.5579937748633439</v>
      </c>
      <c r="Z72" s="73">
        <v>-4.2176473045591862</v>
      </c>
      <c r="AA72" s="65">
        <v>5.6561321923249448</v>
      </c>
      <c r="AB72" s="66">
        <v>10</v>
      </c>
      <c r="AC72" s="17"/>
      <c r="AD72" s="56">
        <v>67</v>
      </c>
      <c r="AE72" s="74" t="s">
        <v>413</v>
      </c>
      <c r="AF72" s="75"/>
      <c r="AG72" s="59" t="s">
        <v>25</v>
      </c>
      <c r="AH72" s="59"/>
      <c r="AI72" s="69">
        <v>178.3</v>
      </c>
      <c r="AJ72" s="95">
        <v>0.90714285714285636</v>
      </c>
      <c r="AK72" s="76" t="s">
        <v>268</v>
      </c>
      <c r="AL72" s="59"/>
      <c r="AM72" s="64">
        <v>1</v>
      </c>
      <c r="AN72" s="14"/>
      <c r="AO72" s="85">
        <v>-1.7580193149014234</v>
      </c>
      <c r="AP72" s="65">
        <v>3.1953284140598477</v>
      </c>
      <c r="AQ72" s="116"/>
    </row>
    <row r="73" spans="1:50" ht="15" customHeight="1" thickBot="1" x14ac:dyDescent="0.3">
      <c r="B73" s="126">
        <v>4</v>
      </c>
      <c r="C73" s="127" t="s">
        <v>414</v>
      </c>
      <c r="D73" s="119"/>
      <c r="E73" s="128" t="s">
        <v>415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416</v>
      </c>
      <c r="S73" s="58"/>
      <c r="T73" s="68" t="s">
        <v>98</v>
      </c>
      <c r="U73" s="69">
        <v>191.4</v>
      </c>
      <c r="V73" s="70">
        <v>7.0428571428571427</v>
      </c>
      <c r="W73" s="71" t="s">
        <v>417</v>
      </c>
      <c r="X73" s="64">
        <v>1</v>
      </c>
      <c r="Y73" s="72">
        <v>1.8769081897834838</v>
      </c>
      <c r="Z73" s="73">
        <v>-4.2807719286807195</v>
      </c>
      <c r="AA73" s="65">
        <v>6.8139173631832151</v>
      </c>
      <c r="AB73" s="66">
        <v>10</v>
      </c>
      <c r="AC73" s="17"/>
      <c r="AD73" s="56">
        <v>68</v>
      </c>
      <c r="AE73" s="74" t="s">
        <v>418</v>
      </c>
      <c r="AF73" s="75"/>
      <c r="AG73" s="59" t="s">
        <v>44</v>
      </c>
      <c r="AH73" s="59"/>
      <c r="AI73" s="69">
        <v>189.8</v>
      </c>
      <c r="AJ73" s="95">
        <v>4.0142857142857133</v>
      </c>
      <c r="AK73" s="76" t="s">
        <v>419</v>
      </c>
      <c r="AL73" s="59"/>
      <c r="AM73" s="64">
        <v>1</v>
      </c>
      <c r="AN73" s="14"/>
      <c r="AO73" s="85">
        <v>-1.7732042286673464</v>
      </c>
      <c r="AP73" s="65">
        <v>6.8068997540845624</v>
      </c>
      <c r="AQ73" s="116"/>
    </row>
    <row r="74" spans="1:50" ht="15" customHeight="1" thickBot="1" x14ac:dyDescent="0.3">
      <c r="B74" s="126">
        <v>4</v>
      </c>
      <c r="C74" s="127" t="s">
        <v>420</v>
      </c>
      <c r="D74" s="119"/>
      <c r="E74" s="128" t="s">
        <v>421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422</v>
      </c>
      <c r="S74" s="58"/>
      <c r="T74" s="68" t="s">
        <v>48</v>
      </c>
      <c r="U74" s="69">
        <v>203.8</v>
      </c>
      <c r="V74" s="70">
        <v>6.7285714285714278</v>
      </c>
      <c r="W74" s="71" t="s">
        <v>80</v>
      </c>
      <c r="X74" s="64">
        <v>1</v>
      </c>
      <c r="Y74" s="72">
        <v>1.7221630856454868</v>
      </c>
      <c r="Z74" s="73">
        <v>-4.406635112344861</v>
      </c>
      <c r="AA74" s="65">
        <v>6.2521315722249859</v>
      </c>
      <c r="AB74" s="66">
        <v>10</v>
      </c>
      <c r="AC74" s="17"/>
      <c r="AD74" s="56">
        <v>69</v>
      </c>
      <c r="AE74" s="74" t="s">
        <v>423</v>
      </c>
      <c r="AF74" s="75"/>
      <c r="AG74" s="59" t="s">
        <v>146</v>
      </c>
      <c r="AH74" s="59"/>
      <c r="AI74" s="69">
        <v>163.69999999999999</v>
      </c>
      <c r="AJ74" s="95">
        <v>2.0928571428571439</v>
      </c>
      <c r="AK74" s="76" t="s">
        <v>370</v>
      </c>
      <c r="AL74" s="59"/>
      <c r="AM74" s="64">
        <v>1</v>
      </c>
      <c r="AN74" s="14"/>
      <c r="AO74" s="85">
        <v>-1.9080917125654686</v>
      </c>
      <c r="AP74" s="65">
        <v>8.4459148009937586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424</v>
      </c>
      <c r="D75" s="119"/>
      <c r="E75" s="128" t="s">
        <v>425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426</v>
      </c>
      <c r="S75" s="58"/>
      <c r="T75" s="68" t="s">
        <v>54</v>
      </c>
      <c r="U75" s="69">
        <v>211.3</v>
      </c>
      <c r="V75" s="70">
        <v>5.3357142857142845</v>
      </c>
      <c r="W75" s="71" t="s">
        <v>427</v>
      </c>
      <c r="X75" s="64">
        <v>1</v>
      </c>
      <c r="Y75" s="72">
        <v>1.0702225930836622</v>
      </c>
      <c r="Z75" s="73">
        <v>-4.4346539674362644</v>
      </c>
      <c r="AA75" s="65">
        <v>3.8853303263197798</v>
      </c>
      <c r="AB75" s="66">
        <v>10</v>
      </c>
      <c r="AC75" s="17"/>
      <c r="AD75" s="56">
        <v>70</v>
      </c>
      <c r="AE75" s="74" t="s">
        <v>428</v>
      </c>
      <c r="AF75" s="75"/>
      <c r="AG75" s="59" t="s">
        <v>141</v>
      </c>
      <c r="AH75" s="59"/>
      <c r="AI75" s="69" t="e">
        <v>#N/A</v>
      </c>
      <c r="AJ75" s="95" t="e">
        <v>#N/A</v>
      </c>
      <c r="AK75" s="76" t="s">
        <v>356</v>
      </c>
      <c r="AL75" s="59"/>
      <c r="AM75" s="64">
        <v>1</v>
      </c>
      <c r="AN75" s="100"/>
      <c r="AO75" s="85">
        <v>-1.9860483020975794</v>
      </c>
      <c r="AP75" s="65">
        <v>4.4968898592280722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429</v>
      </c>
      <c r="D76" s="119"/>
      <c r="E76" s="128" t="s">
        <v>430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431</v>
      </c>
      <c r="S76" s="58"/>
      <c r="T76" s="68" t="s">
        <v>98</v>
      </c>
      <c r="U76" s="69">
        <v>173.1</v>
      </c>
      <c r="V76" s="70">
        <v>5.4214285714285717</v>
      </c>
      <c r="W76" s="71" t="s">
        <v>432</v>
      </c>
      <c r="X76" s="64">
        <v>1</v>
      </c>
      <c r="Y76" s="72">
        <v>1.4049903821964973</v>
      </c>
      <c r="Z76" s="73">
        <v>-4.6439392872884602</v>
      </c>
      <c r="AA76" s="65">
        <v>5.1006695012921819</v>
      </c>
      <c r="AB76" s="66" t="s">
        <v>379</v>
      </c>
      <c r="AC76" s="17"/>
      <c r="AD76" s="56">
        <v>71</v>
      </c>
      <c r="AE76" s="74" t="s">
        <v>433</v>
      </c>
      <c r="AF76" s="75"/>
      <c r="AG76" s="59" t="s">
        <v>153</v>
      </c>
      <c r="AH76" s="59"/>
      <c r="AI76" s="69">
        <v>161</v>
      </c>
      <c r="AJ76" s="95">
        <v>2.6428571428571428</v>
      </c>
      <c r="AK76" s="76" t="s">
        <v>434</v>
      </c>
      <c r="AL76" s="59"/>
      <c r="AM76" s="64">
        <v>1</v>
      </c>
      <c r="AN76" s="100"/>
      <c r="AO76" s="85">
        <v>-2.0167897059199444</v>
      </c>
      <c r="AP76" s="65">
        <v>5.8677102691025524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435</v>
      </c>
      <c r="D77" s="119"/>
      <c r="E77" s="128" t="s">
        <v>436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437</v>
      </c>
      <c r="S77" s="58"/>
      <c r="T77" s="68" t="s">
        <v>91</v>
      </c>
      <c r="U77" s="69">
        <v>187.6</v>
      </c>
      <c r="V77" s="70">
        <v>-0.61428571428571388</v>
      </c>
      <c r="W77" s="71" t="s">
        <v>438</v>
      </c>
      <c r="X77" s="64">
        <v>1</v>
      </c>
      <c r="Y77" s="72">
        <v>1.5741624812270585</v>
      </c>
      <c r="Z77" s="73">
        <v>-4.6577293410502056</v>
      </c>
      <c r="AA77" s="65">
        <v>5.714830976651009</v>
      </c>
      <c r="AB77" s="66">
        <v>10</v>
      </c>
      <c r="AC77" s="17"/>
      <c r="AD77" s="56">
        <v>72</v>
      </c>
      <c r="AE77" s="74" t="s">
        <v>439</v>
      </c>
      <c r="AF77" s="75"/>
      <c r="AG77" s="59" t="s">
        <v>191</v>
      </c>
      <c r="AH77" s="59"/>
      <c r="AI77" s="69">
        <v>179.5</v>
      </c>
      <c r="AJ77" s="95">
        <v>0.8928571428571429</v>
      </c>
      <c r="AK77" s="76" t="s">
        <v>311</v>
      </c>
      <c r="AL77" s="59"/>
      <c r="AM77" s="64">
        <v>1</v>
      </c>
      <c r="AN77" s="14"/>
      <c r="AO77" s="85">
        <v>-2.2698528672766281</v>
      </c>
      <c r="AP77" s="65">
        <v>7.1152027204269084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440</v>
      </c>
      <c r="D78" s="119"/>
      <c r="E78" s="128" t="s">
        <v>441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442</v>
      </c>
      <c r="S78" s="58"/>
      <c r="T78" s="68" t="s">
        <v>79</v>
      </c>
      <c r="U78" s="69">
        <v>180.9</v>
      </c>
      <c r="V78" s="70">
        <v>-1.9214285714285719</v>
      </c>
      <c r="W78" s="71" t="s">
        <v>377</v>
      </c>
      <c r="X78" s="64">
        <v>1</v>
      </c>
      <c r="Y78" s="72">
        <v>1.0451136997418051</v>
      </c>
      <c r="Z78" s="73">
        <v>-4.7063944369174449</v>
      </c>
      <c r="AA78" s="65">
        <v>3.7941751354352791</v>
      </c>
      <c r="AB78" s="66">
        <v>10</v>
      </c>
      <c r="AC78" s="17"/>
      <c r="AD78" s="56">
        <v>73</v>
      </c>
      <c r="AE78" s="74" t="s">
        <v>443</v>
      </c>
      <c r="AF78" s="75"/>
      <c r="AG78" s="59" t="s">
        <v>134</v>
      </c>
      <c r="AH78" s="59"/>
      <c r="AI78" s="69">
        <v>198.5</v>
      </c>
      <c r="AJ78" s="95">
        <v>8.8214285714285712</v>
      </c>
      <c r="AK78" s="76" t="s">
        <v>444</v>
      </c>
      <c r="AL78" s="59"/>
      <c r="AM78" s="64">
        <v>1</v>
      </c>
      <c r="AN78" s="14"/>
      <c r="AO78" s="85">
        <v>-2.3226036222881374</v>
      </c>
      <c r="AP78" s="65">
        <v>3.1647798908866545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445</v>
      </c>
      <c r="D79" s="119"/>
      <c r="E79" s="128" t="s">
        <v>446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447</v>
      </c>
      <c r="S79" s="58"/>
      <c r="T79" s="68" t="s">
        <v>109</v>
      </c>
      <c r="U79" s="69">
        <v>216.2</v>
      </c>
      <c r="V79" s="70">
        <v>4.2714285714285722</v>
      </c>
      <c r="W79" s="71" t="s">
        <v>448</v>
      </c>
      <c r="X79" s="64">
        <v>1</v>
      </c>
      <c r="Y79" s="72">
        <v>1.1750461019739196</v>
      </c>
      <c r="Z79" s="73">
        <v>-4.7855689653871343</v>
      </c>
      <c r="AA79" s="65">
        <v>4.2658810272997307</v>
      </c>
      <c r="AB79" s="66">
        <v>10</v>
      </c>
      <c r="AC79" s="17"/>
      <c r="AD79" s="56">
        <v>74</v>
      </c>
      <c r="AE79" s="74" t="s">
        <v>449</v>
      </c>
      <c r="AF79" s="75"/>
      <c r="AG79" s="59" t="s">
        <v>191</v>
      </c>
      <c r="AH79" s="59"/>
      <c r="AI79" s="69">
        <v>162.6</v>
      </c>
      <c r="AJ79" s="95">
        <v>-4.2857142857142448E-2</v>
      </c>
      <c r="AK79" s="76" t="s">
        <v>374</v>
      </c>
      <c r="AL79" s="59"/>
      <c r="AM79" s="64">
        <v>1</v>
      </c>
      <c r="AN79" s="100"/>
      <c r="AO79" s="85">
        <v>-2.3520771631930222</v>
      </c>
      <c r="AP79" s="65">
        <v>9.3808307701567006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450</v>
      </c>
      <c r="D80" s="119"/>
      <c r="E80" s="128" t="s">
        <v>451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452</v>
      </c>
      <c r="S80" s="58"/>
      <c r="T80" s="68" t="s">
        <v>191</v>
      </c>
      <c r="U80" s="69">
        <v>190.4</v>
      </c>
      <c r="V80" s="70">
        <v>0.75714285714285678</v>
      </c>
      <c r="W80" s="71" t="s">
        <v>80</v>
      </c>
      <c r="X80" s="64">
        <v>1</v>
      </c>
      <c r="Y80" s="72">
        <v>1.58634189967478</v>
      </c>
      <c r="Z80" s="73">
        <v>-4.9423855890309873</v>
      </c>
      <c r="AA80" s="65">
        <v>5.7590470716556235</v>
      </c>
      <c r="AB80" s="66">
        <v>10</v>
      </c>
      <c r="AC80" s="17"/>
      <c r="AD80" s="56">
        <v>75</v>
      </c>
      <c r="AE80" s="74" t="s">
        <v>453</v>
      </c>
      <c r="AF80" s="75"/>
      <c r="AG80" s="59" t="s">
        <v>31</v>
      </c>
      <c r="AH80" s="59"/>
      <c r="AI80" s="69">
        <v>161.6</v>
      </c>
      <c r="AJ80" s="95">
        <v>-1.0428571428571425</v>
      </c>
      <c r="AK80" s="76" t="s">
        <v>216</v>
      </c>
      <c r="AL80" s="59"/>
      <c r="AM80" s="64">
        <v>1</v>
      </c>
      <c r="AN80" s="25"/>
      <c r="AO80" s="85">
        <v>-2.4760489458522263</v>
      </c>
      <c r="AP80" s="65">
        <v>6.2870416289128848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456</v>
      </c>
      <c r="S81" s="58"/>
      <c r="T81" s="68" t="s">
        <v>25</v>
      </c>
      <c r="U81" s="69">
        <v>199</v>
      </c>
      <c r="V81" s="70">
        <v>4.1428571428571432</v>
      </c>
      <c r="W81" s="71" t="s">
        <v>457</v>
      </c>
      <c r="X81" s="64">
        <v>1</v>
      </c>
      <c r="Y81" s="72">
        <v>1.8717103465754601</v>
      </c>
      <c r="Z81" s="73">
        <v>-4.9532923961585338</v>
      </c>
      <c r="AA81" s="65">
        <v>6.795047141251719</v>
      </c>
      <c r="AB81" s="66">
        <v>10</v>
      </c>
      <c r="AC81" s="17"/>
      <c r="AD81" s="56">
        <v>76</v>
      </c>
      <c r="AE81" s="74" t="s">
        <v>458</v>
      </c>
      <c r="AF81" s="75"/>
      <c r="AG81" s="59" t="s">
        <v>156</v>
      </c>
      <c r="AH81" s="59"/>
      <c r="AI81" s="69">
        <v>185.8</v>
      </c>
      <c r="AJ81" s="95">
        <v>-0.41428571428571509</v>
      </c>
      <c r="AK81" s="76" t="s">
        <v>216</v>
      </c>
      <c r="AL81" s="59"/>
      <c r="AM81" s="64">
        <v>1</v>
      </c>
      <c r="AN81" s="14"/>
      <c r="AO81" s="85">
        <v>-2.5167480543318721</v>
      </c>
      <c r="AP81" s="65">
        <v>7.4320695007586526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461</v>
      </c>
      <c r="S82" s="58"/>
      <c r="T82" s="68" t="s">
        <v>130</v>
      </c>
      <c r="U82" s="69" t="e">
        <v>#N/A</v>
      </c>
      <c r="V82" s="70" t="e">
        <v>#N/A</v>
      </c>
      <c r="W82" s="71" t="s">
        <v>80</v>
      </c>
      <c r="X82" s="64">
        <v>1</v>
      </c>
      <c r="Y82" s="72">
        <v>1.742240397282308</v>
      </c>
      <c r="Z82" s="73">
        <v>-4.9697101270463611</v>
      </c>
      <c r="AA82" s="65">
        <v>6.3250201360411813</v>
      </c>
      <c r="AB82" s="66">
        <v>10</v>
      </c>
      <c r="AC82" s="17"/>
      <c r="AD82" s="56">
        <v>77</v>
      </c>
      <c r="AE82" s="74" t="s">
        <v>462</v>
      </c>
      <c r="AF82" s="75"/>
      <c r="AG82" s="59" t="s">
        <v>67</v>
      </c>
      <c r="AH82" s="59"/>
      <c r="AI82" s="69">
        <v>182.3</v>
      </c>
      <c r="AJ82" s="95">
        <v>6.2642857142857133</v>
      </c>
      <c r="AK82" s="76" t="s">
        <v>463</v>
      </c>
      <c r="AL82" s="59"/>
      <c r="AM82" s="64">
        <v>1</v>
      </c>
      <c r="AN82" s="25"/>
      <c r="AO82" s="85">
        <v>-2.5422355380702539</v>
      </c>
      <c r="AP82" s="65">
        <v>8.1128312713525066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466</v>
      </c>
      <c r="S83" s="79"/>
      <c r="T83" s="142" t="s">
        <v>54</v>
      </c>
      <c r="U83" s="94">
        <v>198.7</v>
      </c>
      <c r="V83" s="95">
        <v>0.95000000000000084</v>
      </c>
      <c r="W83" s="143" t="s">
        <v>80</v>
      </c>
      <c r="X83" s="85">
        <v>1</v>
      </c>
      <c r="Y83" s="144">
        <v>1.7022138015689496</v>
      </c>
      <c r="Z83" s="145">
        <v>-5.0031033749657228</v>
      </c>
      <c r="AA83" s="86">
        <v>6.1797077989727249</v>
      </c>
      <c r="AB83" s="66">
        <v>10</v>
      </c>
      <c r="AC83" s="17"/>
      <c r="AD83" s="56">
        <v>78</v>
      </c>
      <c r="AE83" s="92" t="s">
        <v>467</v>
      </c>
      <c r="AF83" s="93"/>
      <c r="AG83" s="80" t="s">
        <v>130</v>
      </c>
      <c r="AH83" s="80"/>
      <c r="AI83" s="94">
        <v>179.4</v>
      </c>
      <c r="AJ83" s="95">
        <v>5.1142857142857139</v>
      </c>
      <c r="AK83" s="84" t="s">
        <v>468</v>
      </c>
      <c r="AL83" s="80"/>
      <c r="AM83" s="85">
        <v>1</v>
      </c>
      <c r="AN83" s="146"/>
      <c r="AO83" s="85">
        <v>-2.955821086691933</v>
      </c>
      <c r="AP83" s="86">
        <v>9.8827481176120777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2016-09-01T20:36:57Z</cp:lastPrinted>
  <dcterms:created xsi:type="dcterms:W3CDTF">2016-09-01T20:36:42Z</dcterms:created>
  <dcterms:modified xsi:type="dcterms:W3CDTF">2016-09-01T20:36:57Z</dcterms:modified>
</cp:coreProperties>
</file>