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<sst xmlns="http://schemas.openxmlformats.org/spreadsheetml/2006/main" count="772" uniqueCount="470">
  <si>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</si>
  <si>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</si>
  <si>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</si>
  <si>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</si>
  <si>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</si>
  <si>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</si>
  <si>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</si>
  <si>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</si>
  <si>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</si>
  <si>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</si>
  <si>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</si>
  <si>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</si>
  <si>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</si>
  <si>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</si>
  <si>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</si>
  <si>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</si>
  <si>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</si>
  <si>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</si>
  <si>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</si>
  <si>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</si>
  <si>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</si>
  <si>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</si>
  <si>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</si>
  <si>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</si>
  <si>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</si>
  <si>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</si>
  <si>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</si>
  <si>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</si>
  <si>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</si>
  <si>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</si>
  <si>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</si>
  <si>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</si>
  <si>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</si>
  <si>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</si>
  <si>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</si>
  <si>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</si>
  <si>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</si>
  <si>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</si>
  <si>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</si>
  <si>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</si>
  <si>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</si>
  <si>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</si>
  <si>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</si>
  <si>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</si>
  <si>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</si>
  <si>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</si>
  <si>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1+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</si>
  <si>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</si>
  <si>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</si>
  <si>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</si>
  <si>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</si>
  <si>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</si>
  <si>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</si>
  <si>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</si>
  <si>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</si>
  <si>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5/7/7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</si>
  <si>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</si>
  <si>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</si>
  <si>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</si>
  <si>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</si>
  <si>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</si>
  <si>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</si>
  <si>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</si>
  <si>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LeVeon Bell (1)</t>
  </si>
  <si>
    <t>4/5/6</t>
  </si>
  <si>
    <t>2-</t>
  </si>
  <si>
    <t>AJ Green (1)</t>
  </si>
  <si>
    <t>CIN/9</t>
  </si>
  <si>
    <t>6/12/15</t>
  </si>
  <si>
    <t>Eli Manning</t>
  </si>
  <si>
    <t>8/13/15</t>
  </si>
  <si>
    <t>Adrian Peterson (1)</t>
  </si>
  <si>
    <t>MIN/6</t>
  </si>
  <si>
    <t>8/11/15</t>
  </si>
  <si>
    <t>Brandon Marshall (1)</t>
  </si>
  <si>
    <t>NYJ/11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</si>
  <si>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</si>
  <si>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</si>
  <si>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</si>
  <si>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</si>
  <si>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</si>
  <si>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</si>
  <si>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</si>
  <si>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Ben Roethlisberger</t>
  </si>
  <si>
    <t>6/9/11</t>
  </si>
  <si>
    <t>Mark Ingram (1)</t>
  </si>
  <si>
    <t>9/11/12</t>
  </si>
  <si>
    <t>Keenan Allen (1)</t>
  </si>
  <si>
    <t>SD/11</t>
  </si>
  <si>
    <t>3/7/8</t>
  </si>
  <si>
    <t>Blake Bortles</t>
  </si>
  <si>
    <t>12/15/15</t>
  </si>
  <si>
    <t>Jamaal Charles (1)</t>
  </si>
  <si>
    <t>KC/5</t>
  </si>
  <si>
    <t>4/4/5</t>
  </si>
  <si>
    <t>Dez Bryant (1)</t>
  </si>
  <si>
    <t>1/5/9</t>
  </si>
  <si>
    <t>5-</t>
  </si>
  <si>
    <t>Philip Rivers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</si>
  <si>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</si>
  <si>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</si>
  <si>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</si>
  <si>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</si>
  <si>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</si>
  <si>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</si>
  <si>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</si>
  <si>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</si>
  <si>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</si>
  <si>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</si>
  <si>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</si>
  <si>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</si>
  <si>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</si>
  <si>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</si>
  <si>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</si>
  <si>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</si>
  <si>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</si>
  <si>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</si>
  <si>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</si>
  <si>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</si>
  <si>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</si>
  <si>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</si>
  <si>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</si>
  <si>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</si>
  <si>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</si>
  <si>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</si>
  <si>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CJ Anderson (1)</t>
  </si>
  <si>
    <t>DEN/11</t>
  </si>
  <si>
    <t>2/4/14</t>
  </si>
  <si>
    <t>5+</t>
  </si>
  <si>
    <t>Demaryius Thomas (1)</t>
  </si>
  <si>
    <t>6/13/15</t>
  </si>
  <si>
    <t>Jameis Winston</t>
  </si>
  <si>
    <t>6/15/15</t>
  </si>
  <si>
    <t>Latavius Murray (1)</t>
  </si>
  <si>
    <t>5/9/15</t>
  </si>
  <si>
    <t>Amari Cooper (1)</t>
  </si>
  <si>
    <t>4/10/15</t>
  </si>
  <si>
    <t>6-</t>
  </si>
  <si>
    <t>Ryan Tannehill</t>
  </si>
  <si>
    <t>MIA/8</t>
  </si>
  <si>
    <t>5/15/15</t>
  </si>
  <si>
    <t>Carlos Hyde (1)</t>
  </si>
  <si>
    <t>SF/8</t>
  </si>
  <si>
    <t>1/3/7</t>
  </si>
  <si>
    <t>TY Hilton (1)</t>
  </si>
  <si>
    <t>2/10/15</t>
  </si>
  <si>
    <t>Tyrod Taylor</t>
  </si>
  <si>
    <t>7/13/13</t>
  </si>
  <si>
    <t>Danny Woodhead (2)</t>
  </si>
  <si>
    <t>7/10/15</t>
  </si>
  <si>
    <t>Jarvis Landry (1)</t>
  </si>
  <si>
    <t>6+</t>
  </si>
  <si>
    <t>Ryan Fitzpatrick</t>
  </si>
  <si>
    <t>Duke Johnson (2)</t>
  </si>
  <si>
    <t>CLE/13</t>
  </si>
  <si>
    <t>1/6/15</t>
  </si>
  <si>
    <t>Sammy Watkins (1)</t>
  </si>
  <si>
    <t>4/8/12</t>
  </si>
  <si>
    <t>Marcus Mariota</t>
  </si>
  <si>
    <t>TEN/13</t>
  </si>
  <si>
    <t>DeMarco Murray (1)</t>
  </si>
  <si>
    <t>5/8/14</t>
  </si>
  <si>
    <t>Jeremy Maclin (1)</t>
  </si>
  <si>
    <t>4/10/14</t>
  </si>
  <si>
    <t>7+</t>
  </si>
  <si>
    <t>Matt Ryan</t>
  </si>
  <si>
    <t>6/14/15</t>
  </si>
  <si>
    <t>Jeremy Langford (1)</t>
  </si>
  <si>
    <t>2/5/14</t>
  </si>
  <si>
    <t>Randall Cobb (2)</t>
  </si>
  <si>
    <t>1/10/15</t>
  </si>
  <si>
    <t>Tom Brady</t>
  </si>
  <si>
    <t>NE/9</t>
  </si>
  <si>
    <t>Giovani Bernard (2)</t>
  </si>
  <si>
    <t>3/9/15</t>
  </si>
  <si>
    <t>Golden Tate (1)</t>
  </si>
  <si>
    <t>Alex Smith</t>
  </si>
  <si>
    <t>5/14/15</t>
  </si>
  <si>
    <t>3+</t>
  </si>
  <si>
    <t>Thomas Rawls (1)</t>
  </si>
  <si>
    <t>4/5/12</t>
  </si>
  <si>
    <t>Julian Edelman (1)</t>
  </si>
  <si>
    <t>4/9/9</t>
  </si>
  <si>
    <t>Jay Cutler</t>
  </si>
  <si>
    <t>6/12/14</t>
  </si>
  <si>
    <t>Melvin Gordon (1)</t>
  </si>
  <si>
    <t>0/5/14</t>
  </si>
  <si>
    <t>Larry Fitzgerald (2)</t>
  </si>
  <si>
    <t>5/12/15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</si>
  <si>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</si>
  <si>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</si>
  <si>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</si>
  <si>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</si>
  <si>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</si>
  <si>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</si>
  <si>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</si>
  <si>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3/14/14</t>
  </si>
  <si>
    <t>Brock Osweiler</t>
  </si>
  <si>
    <t>3/7/7</t>
  </si>
  <si>
    <t>Jeremy Hill (1)</t>
  </si>
  <si>
    <t>3/7/15</t>
  </si>
  <si>
    <t>Doug Baldwin (1)</t>
  </si>
  <si>
    <t>5/11/15</t>
  </si>
  <si>
    <t>Robert Griffin</t>
  </si>
  <si>
    <t>Jonathan Stewart (1)</t>
  </si>
  <si>
    <t>6/9/13</t>
  </si>
  <si>
    <t>Donte Moncrief (2)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</si>
  <si>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</si>
  <si>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</si>
  <si>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</si>
  <si>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</si>
  <si>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</si>
  <si>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</si>
  <si>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</si>
  <si>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4-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</si>
  <si>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</si>
  <si>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</si>
  <si>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</si>
  <si>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</si>
  <si>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</si>
  <si>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</si>
  <si>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</si>
  <si>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</si>
  <si>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3/8/14</t>
  </si>
  <si>
    <t>Tony Romo</t>
  </si>
  <si>
    <t>1/2/4</t>
  </si>
  <si>
    <t>Ameer Abdullah (1)</t>
  </si>
  <si>
    <t>2/4/15</t>
  </si>
  <si>
    <t>Emmanuel Sanders (2)</t>
  </si>
  <si>
    <t>Jared Goff</t>
  </si>
  <si>
    <t>Rashad Jennings (1)</t>
  </si>
  <si>
    <t>Michael Crabtree (2)</t>
  </si>
  <si>
    <t>4/11/15</t>
  </si>
  <si>
    <t>Dak Prescott</t>
  </si>
  <si>
    <t>Charles Sims (2)</t>
  </si>
  <si>
    <t>Marvin Jones (2)</t>
  </si>
  <si>
    <t>1/9/15</t>
  </si>
  <si>
    <t>Theo Riddick (2)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</si>
  <si>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</si>
  <si>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</si>
  <si>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</si>
  <si>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</si>
  <si>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</si>
  <si>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</si>
  <si>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</si>
  <si>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</si>
  <si>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2/6/10</t>
  </si>
  <si>
    <t>7-</t>
  </si>
  <si>
    <t>Allen Hurns (2)</t>
  </si>
  <si>
    <t>5/10/14</t>
  </si>
  <si>
    <t>Rob Gronkowski (1)</t>
  </si>
  <si>
    <t>9/12/14</t>
  </si>
  <si>
    <t>Darren Sproles (2)</t>
  </si>
  <si>
    <t>8-</t>
  </si>
  <si>
    <t>Tyler Lockett (2)</t>
  </si>
  <si>
    <t>3/5/15</t>
  </si>
  <si>
    <t>9+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</si>
  <si>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</si>
  <si>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</si>
  <si>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</si>
  <si>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</si>
  <si>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</si>
  <si>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</si>
  <si>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</si>
  <si>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</si>
  <si>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</si>
  <si>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</si>
  <si>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</si>
  <si>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</si>
  <si>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4/9/15</t>
  </si>
  <si>
    <t>DeAngelo Williams (2)</t>
  </si>
  <si>
    <t>Sterling Shepard (3)</t>
  </si>
  <si>
    <t>Delanie Walker (1)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</si>
  <si>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</si>
  <si>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</si>
  <si>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</si>
  <si>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</si>
  <si>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</si>
  <si>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</si>
  <si>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</si>
  <si>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</si>
  <si>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</si>
  <si>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</si>
  <si>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</si>
  <si>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</si>
  <si>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</si>
  <si>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</si>
  <si>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</si>
  <si>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</si>
  <si>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</si>
  <si>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</si>
  <si>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</si>
  <si>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</si>
  <si>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</si>
  <si>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</si>
  <si>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</si>
  <si>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</si>
  <si>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</si>
  <si>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</si>
  <si>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</si>
  <si>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</si>
  <si>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</si>
  <si>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</si>
  <si>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Julius Thomas (1)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</si>
  <si>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</si>
  <si>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</si>
  <si>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</si>
  <si>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</si>
  <si>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</si>
  <si>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</si>
  <si>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</si>
  <si>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</si>
  <si>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</si>
  <si>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</si>
  <si>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</si>
  <si>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</si>
  <si>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5/7/15</t>
  </si>
  <si>
    <t>Mohamed Sanu (2)</t>
  </si>
  <si>
    <t>0/4/15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</si>
  <si>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</si>
  <si>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</si>
  <si>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</si>
  <si>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</si>
  <si>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</si>
  <si>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</si>
  <si>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</si>
  <si>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</si>
  <si>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</si>
  <si>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</si>
  <si>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</si>
  <si>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1/5/15</t>
  </si>
  <si>
    <t>Zach Miller (1)</t>
  </si>
  <si>
    <t>3/4/13</t>
  </si>
  <si>
    <t>Jerick McKinnon (2)</t>
  </si>
  <si>
    <t>2/2/15</t>
  </si>
  <si>
    <t>Kamar Aiken (2)</t>
  </si>
  <si>
    <t>3/12/15</t>
  </si>
  <si>
    <t>10-</t>
  </si>
  <si>
    <t>Charles Clay (1)</t>
  </si>
  <si>
    <t>3/5/13</t>
  </si>
  <si>
    <t>Javorius Allen (2)</t>
  </si>
  <si>
    <t>Phillip Dorsett (3)</t>
  </si>
  <si>
    <t>0/1/10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</si>
  <si>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</si>
  <si>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</si>
  <si>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</si>
  <si>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</si>
  <si>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</si>
  <si>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</si>
  <si>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</si>
  <si>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2/5/15</t>
  </si>
  <si>
    <t>Spencer Ware (2)</t>
  </si>
  <si>
    <t>2/3/8</t>
  </si>
  <si>
    <t>Pierre Garcon (1)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</si>
  <si>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</si>
  <si>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</si>
  <si>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</si>
  <si>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</si>
  <si>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</si>
  <si>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</si>
  <si>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</si>
  <si>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</si>
  <si>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</si>
  <si>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</si>
  <si>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</si>
  <si>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</si>
  <si>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1/4/12</t>
  </si>
  <si>
    <t>CJ Prosise (3)</t>
  </si>
  <si>
    <t>Mike Wallace (3)</t>
  </si>
  <si>
    <t>1/3/14</t>
  </si>
  <si>
    <t>Vance McDonald (1)</t>
  </si>
  <si>
    <t>3/3/13</t>
  </si>
  <si>
    <t>CJ Spiller (3)</t>
  </si>
  <si>
    <t>1/3/13</t>
  </si>
  <si>
    <t>Tyler Boyd (2)</t>
  </si>
  <si>
    <t>Jordan Cameron (1)</t>
  </si>
  <si>
    <t>0/2/15</t>
  </si>
  <si>
    <t>Darren McFadden (2)</t>
  </si>
  <si>
    <t>3/10/15</t>
  </si>
  <si>
    <t>10+</t>
  </si>
  <si>
    <t>Robert Woods (2)</t>
  </si>
  <si>
    <t>Virgil Green (1)</t>
  </si>
  <si>
    <t>0/0/10</t>
  </si>
  <si>
    <t>Benny Cunningham (?)</t>
  </si>
  <si>
    <t>1/1/14</t>
  </si>
  <si>
    <t>Will Fuller (2)</t>
  </si>
  <si>
    <t>11+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</si>
  <si>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</si>
  <si>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</si>
  <si>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</si>
  <si>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</si>
  <si>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</si>
  <si>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</si>
  <si>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</si>
  <si>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</si>
  <si>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</si>
  <si>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</si>
  <si>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</si>
  <si>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</si>
  <si>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</si>
  <si>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</si>
  <si>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</si>
  <si>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</si>
  <si>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</si>
  <si>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</si>
  <si>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</si>
  <si>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</si>
  <si>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</si>
  <si>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</si>
  <si>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</si>
  <si>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</si>
  <si>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</si>
  <si>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</si>
  <si>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</si>
  <si>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</si>
  <si>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</si>
  <si>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</si>
  <si>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</si>
  <si>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</si>
  <si>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</si>
  <si>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</si>
  <si>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</si>
  <si>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</si>
  <si>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</si>
  <si>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</si>
  <si>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</si>
  <si>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</si>
  <si>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</si>
  <si>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</si>
  <si>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</si>
  <si>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</si>
  <si>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</si>
  <si>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</si>
  <si>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</si>
  <si>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2/3/10</t>
  </si>
  <si>
    <t>Blair Walsh</t>
  </si>
  <si>
    <t>Minnesota Vikings</t>
  </si>
  <si>
    <t>Charcandrick West (3)</t>
  </si>
  <si>
    <t>4/4/13</t>
  </si>
  <si>
    <t>Nelson Agholor (2)</t>
  </si>
  <si>
    <t>Brandon McManus</t>
  </si>
  <si>
    <t>Cincinnati Bengals</t>
  </si>
  <si>
    <t>Alfred Morris (3)</t>
  </si>
  <si>
    <t>0/3/15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</si>
  <si>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</si>
  <si>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</si>
  <si>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</si>
  <si>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</si>
  <si>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</si>
  <si>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</si>
  <si>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</si>
  <si>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</si>
  <si>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</si>
  <si>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</si>
  <si>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</si>
  <si>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</si>
  <si>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</si>
  <si>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</si>
  <si>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</si>
  <si>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</si>
  <si>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</si>
  <si>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</si>
  <si>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Rob Kelley (3)</t>
  </si>
  <si>
    <t>Brandon LaFell (3)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</si>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</sst>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54.972060923572258</v>
      </c>
      <c r="L6" s="43">
        <v>2.2435918123195346</v>
      </c>
      <c r="M6" s="43">
        <v>15.934921236401779</v>
      </c>
      <c r="N6" s="44">
        <v>7.5991134305400001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30.478657673124712</v>
      </c>
      <c r="Y6" s="50">
        <v>1.2298220333076166</v>
      </c>
      <c r="Z6" s="51">
        <v>8.7033935732280803</v>
      </c>
      <c r="AA6" s="44">
        <v>4.1654444802149762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47.046096883000978</v>
      </c>
      <c r="AN6" s="43">
        <v>1.3570810128775395</v>
      </c>
      <c r="AO6" s="43">
        <v>13.594828778418671</v>
      </c>
      <c r="AP6" s="44">
        <v>4.5964744989093429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54.321603986297674</v>
      </c>
      <c r="L7" s="64">
        <v>2.1764184401559756</v>
      </c>
      <c r="M7" s="64">
        <v>15.742877799746299</v>
      </c>
      <c r="N7" s="65">
        <v>7.3715951842262806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28.517744342162892</v>
      </c>
      <c r="Y7" s="72">
        <v>1.3474923582212157</v>
      </c>
      <c r="Z7" s="73">
        <v>8.1244458927877403</v>
      </c>
      <c r="AA7" s="65">
        <v>4.563997435131709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42.595517019698548</v>
      </c>
      <c r="AN7" s="64">
        <v>1.3890279854484215</v>
      </c>
      <c r="AO7" s="64">
        <v>12.280822265336532</v>
      </c>
      <c r="AP7" s="65">
        <v>4.7046798627350812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51.606638154413716</v>
      </c>
      <c r="L8" s="64">
        <v>2.3850627891334346</v>
      </c>
      <c r="M8" s="64">
        <v>14.941300725417866</v>
      </c>
      <c r="N8" s="65">
        <v>8.0782799144052966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26.412620862456269</v>
      </c>
      <c r="Y8" s="72">
        <v>0.79022622099189455</v>
      </c>
      <c r="Z8" s="73">
        <v>7.502921047006387</v>
      </c>
      <c r="AA8" s="65">
        <v>2.6765201477964458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39.1847456323081</v>
      </c>
      <c r="AN8" s="64">
        <v>1.1049464700634251</v>
      </c>
      <c r="AO8" s="64">
        <v>11.273812851884578</v>
      </c>
      <c r="AP8" s="65">
        <v>3.7424871648135984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-1.4285714285714488E-2</v>
      </c>
      <c r="I9" s="76" t="s">
        <v>55</v>
      </c>
      <c r="J9" s="59"/>
      <c r="K9" s="64">
        <v>48.795830501967565</v>
      </c>
      <c r="L9" s="64">
        <v>1.9488188570626837</v>
      </c>
      <c r="M9" s="64">
        <v>14.111426939129995</v>
      </c>
      <c r="N9" s="65">
        <v>6.6007085019106411</v>
      </c>
      <c r="O9" s="66">
        <v>1</v>
      </c>
      <c r="P9" s="17"/>
      <c r="Q9" s="56">
        <v>4</v>
      </c>
      <c r="R9" s="67" t="s">
        <v>56</v>
      </c>
      <c r="S9" s="58"/>
      <c r="T9" s="68" t="s">
        <v>40</v>
      </c>
      <c r="U9" s="69">
        <v>19</v>
      </c>
      <c r="V9" s="70">
        <v>-0.14285714285714285</v>
      </c>
      <c r="W9" s="71" t="s">
        <v>57</v>
      </c>
      <c r="X9" s="64">
        <v>25.978060407536802</v>
      </c>
      <c r="Y9" s="72">
        <v>1.3638985611585066</v>
      </c>
      <c r="Z9" s="73">
        <v>7.3746197277107903</v>
      </c>
      <c r="AA9" s="65">
        <v>4.6195657414521172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-0.18571428571428569</v>
      </c>
      <c r="AK9" s="76" t="s">
        <v>59</v>
      </c>
      <c r="AL9" s="59"/>
      <c r="AM9" s="64">
        <v>32.777307433392536</v>
      </c>
      <c r="AN9" s="64">
        <v>1.2273397291525072</v>
      </c>
      <c r="AO9" s="64">
        <v>9.3820558709641304</v>
      </c>
      <c r="AP9" s="65">
        <v>4.1570368408484049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0.37142857142857161</v>
      </c>
      <c r="I10" s="76" t="s">
        <v>62</v>
      </c>
      <c r="J10" s="59"/>
      <c r="K10" s="64">
        <v>48.302413893990831</v>
      </c>
      <c r="L10" s="64">
        <v>2.2685627775539214</v>
      </c>
      <c r="M10" s="64">
        <v>13.965748700235697</v>
      </c>
      <c r="N10" s="65">
        <v>7.6836908462018974</v>
      </c>
      <c r="O10" s="66">
        <v>1</v>
      </c>
      <c r="P10" s="17"/>
      <c r="Q10" s="56">
        <v>5</v>
      </c>
      <c r="R10" s="67" t="s">
        <v>63</v>
      </c>
      <c r="S10" s="58"/>
      <c r="T10" s="68" t="s">
        <v>31</v>
      </c>
      <c r="U10" s="69">
        <v>18.5</v>
      </c>
      <c r="V10" s="70">
        <v>-0.32142857142857145</v>
      </c>
      <c r="W10" s="71" t="s">
        <v>64</v>
      </c>
      <c r="X10" s="64">
        <v>24.924082691361829</v>
      </c>
      <c r="Y10" s="72">
        <v>1.5474048556443536</v>
      </c>
      <c r="Z10" s="73">
        <v>7.0634392464622859</v>
      </c>
      <c r="AA10" s="65">
        <v>5.2411071195935994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-2.8571428571428598E-2</v>
      </c>
      <c r="AK10" s="76" t="s">
        <v>68</v>
      </c>
      <c r="AL10" s="59"/>
      <c r="AM10" s="64">
        <v>29.963650810325991</v>
      </c>
      <c r="AN10" s="64">
        <v>1.4126968564391955</v>
      </c>
      <c r="AO10" s="64">
        <v>8.5513409435068422</v>
      </c>
      <c r="AP10" s="65">
        <v>4.78484704575121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85.9</v>
      </c>
      <c r="H11" s="62">
        <v>0.57857142857142818</v>
      </c>
      <c r="I11" s="76" t="s">
        <v>70</v>
      </c>
      <c r="J11" s="59"/>
      <c r="K11" s="64">
        <v>44.066845990348348</v>
      </c>
      <c r="L11" s="64">
        <v>2.2879541893120159</v>
      </c>
      <c r="M11" s="64">
        <v>12.715223154591826</v>
      </c>
      <c r="N11" s="65">
        <v>7.7493701452254218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-0.31428571428571433</v>
      </c>
      <c r="W11" s="71" t="s">
        <v>73</v>
      </c>
      <c r="X11" s="64">
        <v>24.543431918814971</v>
      </c>
      <c r="Y11" s="72">
        <v>0.99417790482720225</v>
      </c>
      <c r="Z11" s="73">
        <v>6.9510544315170302</v>
      </c>
      <c r="AA11" s="65">
        <v>3.3673106789901852</v>
      </c>
      <c r="AB11" s="66" t="s">
        <v>65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-6.4285714285714182E-2</v>
      </c>
      <c r="AK11" s="76" t="s">
        <v>35</v>
      </c>
      <c r="AL11" s="59"/>
      <c r="AM11" s="64">
        <v>27.835462923494621</v>
      </c>
      <c r="AN11" s="64">
        <v>1.0975049573372708</v>
      </c>
      <c r="AO11" s="64">
        <v>7.9230064724377378</v>
      </c>
      <c r="AP11" s="65">
        <v>3.7172825357940309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77</v>
      </c>
      <c r="J12" s="59"/>
      <c r="K12" s="64">
        <v>43.946213442490389</v>
      </c>
      <c r="L12" s="64">
        <v>2.3377854492758319</v>
      </c>
      <c r="M12" s="64">
        <v>12.679607131861378</v>
      </c>
      <c r="N12" s="65">
        <v>7.9181501321965246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</v>
      </c>
      <c r="V12" s="70">
        <v>-7.1428571428571425E-2</v>
      </c>
      <c r="W12" s="71" t="s">
        <v>80</v>
      </c>
      <c r="X12" s="64">
        <v>24.187056447282348</v>
      </c>
      <c r="Y12" s="72">
        <v>1.1691258324148326</v>
      </c>
      <c r="Z12" s="73">
        <v>6.8458367508822402</v>
      </c>
      <c r="AA12" s="65">
        <v>3.9598646091999101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27.293204071474868</v>
      </c>
      <c r="AN12" s="64">
        <v>1.0244762247372161</v>
      </c>
      <c r="AO12" s="64">
        <v>7.7629078593995535</v>
      </c>
      <c r="AP12" s="65">
        <v>3.4699320063130674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74.599999999999994</v>
      </c>
      <c r="H13" s="62">
        <v>-4.2857142857142448E-2</v>
      </c>
      <c r="I13" s="76" t="s">
        <v>84</v>
      </c>
      <c r="J13" s="59"/>
      <c r="K13" s="64">
        <v>43.713352577009054</v>
      </c>
      <c r="L13" s="64">
        <v>1.9899873393575107</v>
      </c>
      <c r="M13" s="64">
        <v>12.610856384030201</v>
      </c>
      <c r="N13" s="65">
        <v>6.7401473985066005</v>
      </c>
      <c r="O13" s="66">
        <v>2</v>
      </c>
      <c r="P13" s="17"/>
      <c r="Q13" s="56">
        <v>8</v>
      </c>
      <c r="R13" s="67" t="s">
        <v>85</v>
      </c>
      <c r="S13" s="58"/>
      <c r="T13" s="68" t="s">
        <v>61</v>
      </c>
      <c r="U13" s="69">
        <v>22.2</v>
      </c>
      <c r="V13" s="70">
        <v>0.12857142857142861</v>
      </c>
      <c r="W13" s="71" t="s">
        <v>86</v>
      </c>
      <c r="X13" s="64">
        <v>22.504036559733041</v>
      </c>
      <c r="Y13" s="72">
        <v>1.0245499267185147</v>
      </c>
      <c r="Z13" s="73">
        <v>6.3489354117732333</v>
      </c>
      <c r="AA13" s="65">
        <v>3.4701816371562852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26.924894246617797</v>
      </c>
      <c r="AN13" s="64">
        <v>1.2135017972086746</v>
      </c>
      <c r="AO13" s="64">
        <v>7.6541666338606342</v>
      </c>
      <c r="AP13" s="65">
        <v>4.1101673461801376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82</v>
      </c>
      <c r="F14" s="60"/>
      <c r="G14" s="61">
        <v>91.8</v>
      </c>
      <c r="H14" s="62">
        <v>-0.27142857142857124</v>
      </c>
      <c r="I14" s="76" t="s">
        <v>91</v>
      </c>
      <c r="J14" s="59"/>
      <c r="K14" s="64">
        <v>42.911790750577637</v>
      </c>
      <c r="L14" s="64">
        <v>1.9455807341932723</v>
      </c>
      <c r="M14" s="64">
        <v>12.374200152051619</v>
      </c>
      <c r="N14" s="65">
        <v>6.5897408816636913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25.1</v>
      </c>
      <c r="V14" s="70">
        <v>-0.50714285714285723</v>
      </c>
      <c r="W14" s="71" t="s">
        <v>94</v>
      </c>
      <c r="X14" s="64">
        <v>22.415731458037214</v>
      </c>
      <c r="Y14" s="72">
        <v>1.6567137518519437</v>
      </c>
      <c r="Z14" s="73">
        <v>6.3228638700122461</v>
      </c>
      <c r="AA14" s="65">
        <v>5.6113396622011749</v>
      </c>
      <c r="AB14" s="66" t="s">
        <v>42</v>
      </c>
      <c r="AC14" s="17"/>
      <c r="AD14" s="56">
        <v>9</v>
      </c>
      <c r="AE14" s="74" t="s">
        <v>95</v>
      </c>
      <c r="AF14" s="75"/>
      <c r="AG14" s="59" t="s">
        <v>79</v>
      </c>
      <c r="AH14" s="59"/>
      <c r="AI14" s="69">
        <v>15.6</v>
      </c>
      <c r="AJ14" s="70">
        <v>-0.18571428571428569</v>
      </c>
      <c r="AK14" s="76" t="s">
        <v>96</v>
      </c>
      <c r="AL14" s="59"/>
      <c r="AM14" s="64">
        <v>25.899914759904888</v>
      </c>
      <c r="AN14" s="64">
        <v>0.81163798906943074</v>
      </c>
      <c r="AO14" s="64">
        <v>7.351547702691299</v>
      </c>
      <c r="AP14" s="65">
        <v>2.7490424548739503</v>
      </c>
      <c r="AQ14" s="66" t="s">
        <v>97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88</v>
      </c>
      <c r="F15" s="60"/>
      <c r="G15" s="61">
        <v>93.2</v>
      </c>
      <c r="H15" s="62">
        <v>0.55714285714285694</v>
      </c>
      <c r="I15" s="76" t="s">
        <v>35</v>
      </c>
      <c r="J15" s="59"/>
      <c r="K15" s="64">
        <v>42.457350715349733</v>
      </c>
      <c r="L15" s="64">
        <v>2.0722680316952218</v>
      </c>
      <c r="M15" s="64">
        <v>12.240029508127561</v>
      </c>
      <c r="N15" s="65">
        <v>7.0188345958766094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25.5</v>
      </c>
      <c r="V15" s="70">
        <v>-3.5714285714285712E-2</v>
      </c>
      <c r="W15" s="71" t="s">
        <v>101</v>
      </c>
      <c r="X15" s="64">
        <v>20.987798786834912</v>
      </c>
      <c r="Y15" s="72">
        <v>0.92193817507544185</v>
      </c>
      <c r="Z15" s="73">
        <v>5.9012754730319168</v>
      </c>
      <c r="AA15" s="65">
        <v>3.1226325260566332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20.8</v>
      </c>
      <c r="AJ15" s="70">
        <v>1.4285714285714235E-2</v>
      </c>
      <c r="AK15" s="76" t="s">
        <v>104</v>
      </c>
      <c r="AL15" s="59"/>
      <c r="AM15" s="64">
        <v>25.642725468819346</v>
      </c>
      <c r="AN15" s="64">
        <v>0.92819271129506642</v>
      </c>
      <c r="AO15" s="64">
        <v>7.2756141358390423</v>
      </c>
      <c r="AP15" s="65">
        <v>3.1438168296930464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123</v>
      </c>
      <c r="H16" s="62">
        <v>0.21428571428571427</v>
      </c>
      <c r="I16" s="76" t="s">
        <v>107</v>
      </c>
      <c r="J16" s="59"/>
      <c r="K16" s="64">
        <v>39.974580502463319</v>
      </c>
      <c r="L16" s="64">
        <v>2.0325449562165536</v>
      </c>
      <c r="M16" s="64">
        <v>11.507006771670401</v>
      </c>
      <c r="N16" s="65">
        <v>6.8842913359508113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30</v>
      </c>
      <c r="V16" s="70">
        <v>7.1428571428571425E-2</v>
      </c>
      <c r="W16" s="71" t="s">
        <v>29</v>
      </c>
      <c r="X16" s="64">
        <v>18.838004171429336</v>
      </c>
      <c r="Y16" s="72">
        <v>0.91153030698473347</v>
      </c>
      <c r="Z16" s="73">
        <v>5.2665617473611803</v>
      </c>
      <c r="AA16" s="65">
        <v>3.0873807615613695</v>
      </c>
      <c r="AB16" s="66">
        <v>4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80</v>
      </c>
      <c r="AL16" s="59"/>
      <c r="AM16" s="64">
        <v>25.393161822372804</v>
      </c>
      <c r="AN16" s="64">
        <v>1.0270291772795013</v>
      </c>
      <c r="AO16" s="64">
        <v>7.2019319939763076</v>
      </c>
      <c r="AP16" s="65">
        <v>3.4785789339070643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118.1</v>
      </c>
      <c r="H17" s="62">
        <v>-0.72142857142857097</v>
      </c>
      <c r="I17" s="76" t="s">
        <v>35</v>
      </c>
      <c r="J17" s="59"/>
      <c r="K17" s="64">
        <v>39.718777220868688</v>
      </c>
      <c r="L17" s="64">
        <v>2.0355701197687237</v>
      </c>
      <c r="M17" s="64">
        <v>11.43148241565228</v>
      </c>
      <c r="N17" s="65">
        <v>6.894537656539363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29.5</v>
      </c>
      <c r="V17" s="70">
        <v>-0.25</v>
      </c>
      <c r="W17" s="71" t="s">
        <v>114</v>
      </c>
      <c r="X17" s="64">
        <v>18.006639887901173</v>
      </c>
      <c r="Y17" s="72">
        <v>0.82273970987263012</v>
      </c>
      <c r="Z17" s="73">
        <v>5.0211065220078543</v>
      </c>
      <c r="AA17" s="65">
        <v>2.7866443195244011</v>
      </c>
      <c r="AB17" s="66">
        <v>4</v>
      </c>
      <c r="AC17" s="17"/>
      <c r="AD17" s="56">
        <v>12</v>
      </c>
      <c r="AE17" s="74" t="s">
        <v>115</v>
      </c>
      <c r="AF17" s="75"/>
      <c r="AG17" s="59" t="s">
        <v>109</v>
      </c>
      <c r="AH17" s="59"/>
      <c r="AI17" s="69">
        <v>18.8</v>
      </c>
      <c r="AJ17" s="70">
        <v>8.571428571428566E-2</v>
      </c>
      <c r="AK17" s="76" t="s">
        <v>116</v>
      </c>
      <c r="AL17" s="59"/>
      <c r="AM17" s="64">
        <v>24.401096620066728</v>
      </c>
      <c r="AN17" s="64">
        <v>0.76788955016983285</v>
      </c>
      <c r="AO17" s="64">
        <v>6.9090308041827928</v>
      </c>
      <c r="AP17" s="65">
        <v>2.6008651671063552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130</v>
      </c>
      <c r="H18" s="62">
        <v>1.0714285714285714</v>
      </c>
      <c r="I18" s="76" t="s">
        <v>118</v>
      </c>
      <c r="J18" s="59"/>
      <c r="K18" s="64">
        <v>39.717928124741661</v>
      </c>
      <c r="L18" s="64">
        <v>2.0747238726361368</v>
      </c>
      <c r="M18" s="64">
        <v>11.43123172520847</v>
      </c>
      <c r="N18" s="65">
        <v>7.0271526035350904</v>
      </c>
      <c r="O18" s="66">
        <v>2</v>
      </c>
      <c r="P18" s="17"/>
      <c r="Q18" s="56">
        <v>13</v>
      </c>
      <c r="R18" s="67" t="s">
        <v>119</v>
      </c>
      <c r="S18" s="58"/>
      <c r="T18" s="68" t="s">
        <v>75</v>
      </c>
      <c r="U18" s="69">
        <v>44.8</v>
      </c>
      <c r="V18" s="70">
        <v>-0.34285714285714264</v>
      </c>
      <c r="W18" s="71" t="s">
        <v>120</v>
      </c>
      <c r="X18" s="64">
        <v>16.15782188445262</v>
      </c>
      <c r="Y18" s="72">
        <v>1.6163349770717474</v>
      </c>
      <c r="Z18" s="73">
        <v>4.47525430215076</v>
      </c>
      <c r="AA18" s="65">
        <v>5.4745755288788533</v>
      </c>
      <c r="AB18" s="66">
        <v>5</v>
      </c>
      <c r="AC18" s="17"/>
      <c r="AD18" s="56">
        <v>13</v>
      </c>
      <c r="AE18" s="74" t="s">
        <v>121</v>
      </c>
      <c r="AF18" s="75"/>
      <c r="AG18" s="59" t="s">
        <v>61</v>
      </c>
      <c r="AH18" s="59"/>
      <c r="AI18" s="69">
        <v>23.1</v>
      </c>
      <c r="AJ18" s="70">
        <v>-7.1428571428572441E-3</v>
      </c>
      <c r="AK18" s="76" t="s">
        <v>122</v>
      </c>
      <c r="AL18" s="59"/>
      <c r="AM18" s="64">
        <v>23.661018985655108</v>
      </c>
      <c r="AN18" s="64">
        <v>0.82044711960091277</v>
      </c>
      <c r="AO18" s="64">
        <v>6.6905274042501608</v>
      </c>
      <c r="AP18" s="65">
        <v>2.7788792468276338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124</v>
      </c>
      <c r="F19" s="60"/>
      <c r="G19" s="61">
        <v>119.5</v>
      </c>
      <c r="H19" s="62">
        <v>-0.17857142857142858</v>
      </c>
      <c r="I19" s="76" t="s">
        <v>107</v>
      </c>
      <c r="J19" s="59"/>
      <c r="K19" s="64">
        <v>39.518938737558983</v>
      </c>
      <c r="L19" s="64">
        <v>2.3739870466793866</v>
      </c>
      <c r="M19" s="64">
        <v>11.372481324401541</v>
      </c>
      <c r="N19" s="65">
        <v>8.0407660392103519</v>
      </c>
      <c r="O19" s="66">
        <v>2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33.9</v>
      </c>
      <c r="V19" s="70">
        <v>7.8571428571428667E-2</v>
      </c>
      <c r="W19" s="71" t="s">
        <v>127</v>
      </c>
      <c r="X19" s="64">
        <v>15.690013203040092</v>
      </c>
      <c r="Y19" s="72">
        <v>1.0508295891941692</v>
      </c>
      <c r="Z19" s="73">
        <v>4.3371366471186565</v>
      </c>
      <c r="AA19" s="65">
        <v>3.5591916500170209</v>
      </c>
      <c r="AB19" s="66" t="s">
        <v>128</v>
      </c>
      <c r="AC19" s="17"/>
      <c r="AD19" s="56">
        <v>14</v>
      </c>
      <c r="AE19" s="74" t="s">
        <v>129</v>
      </c>
      <c r="AF19" s="75"/>
      <c r="AG19" s="59" t="s">
        <v>126</v>
      </c>
      <c r="AH19" s="59"/>
      <c r="AI19" s="69">
        <v>30.3</v>
      </c>
      <c r="AJ19" s="70">
        <v>-0.23571428571428577</v>
      </c>
      <c r="AK19" s="76" t="s">
        <v>130</v>
      </c>
      <c r="AL19" s="59"/>
      <c r="AM19" s="64">
        <v>23.533438985945914</v>
      </c>
      <c r="AN19" s="64">
        <v>0.92885568226185045</v>
      </c>
      <c r="AO19" s="64">
        <v>6.6528601888072494</v>
      </c>
      <c r="AP19" s="65">
        <v>3.1460623324400632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109</v>
      </c>
      <c r="F20" s="60"/>
      <c r="G20" s="61">
        <v>125.4</v>
      </c>
      <c r="H20" s="62">
        <v>0.11428571428571388</v>
      </c>
      <c r="I20" s="76" t="s">
        <v>132</v>
      </c>
      <c r="J20" s="59"/>
      <c r="K20" s="64">
        <v>39.358781771540869</v>
      </c>
      <c r="L20" s="64">
        <v>2.1484568751899209</v>
      </c>
      <c r="M20" s="64">
        <v>11.325195958690315</v>
      </c>
      <c r="N20" s="65">
        <v>7.2768885166828703</v>
      </c>
      <c r="O20" s="66">
        <v>2</v>
      </c>
      <c r="P20" s="17"/>
      <c r="Q20" s="56">
        <v>15</v>
      </c>
      <c r="R20" s="67" t="s">
        <v>133</v>
      </c>
      <c r="S20" s="58"/>
      <c r="T20" s="68" t="s">
        <v>112</v>
      </c>
      <c r="U20" s="69">
        <v>43.3</v>
      </c>
      <c r="V20" s="70">
        <v>-0.16428571428571409</v>
      </c>
      <c r="W20" s="71" t="s">
        <v>134</v>
      </c>
      <c r="X20" s="64">
        <v>14.952654020884532</v>
      </c>
      <c r="Y20" s="72">
        <v>1.0155694316151087</v>
      </c>
      <c r="Z20" s="73">
        <v>4.1194358536057898</v>
      </c>
      <c r="AA20" s="65">
        <v>3.43976442820657</v>
      </c>
      <c r="AB20" s="66" t="s">
        <v>97</v>
      </c>
      <c r="AC20" s="17"/>
      <c r="AD20" s="56">
        <v>15</v>
      </c>
      <c r="AE20" s="74" t="s">
        <v>135</v>
      </c>
      <c r="AF20" s="75"/>
      <c r="AG20" s="59" t="s">
        <v>112</v>
      </c>
      <c r="AH20" s="59"/>
      <c r="AI20" s="69">
        <v>24.7</v>
      </c>
      <c r="AJ20" s="70">
        <v>-0.19285714285714281</v>
      </c>
      <c r="AK20" s="76" t="s">
        <v>136</v>
      </c>
      <c r="AL20" s="59"/>
      <c r="AM20" s="64">
        <v>23.24215224937657</v>
      </c>
      <c r="AN20" s="64">
        <v>0.9427929381821597</v>
      </c>
      <c r="AO20" s="64">
        <v>6.5668595594999148</v>
      </c>
      <c r="AP20" s="65">
        <v>3.1932682404253478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139</v>
      </c>
      <c r="F21" s="60"/>
      <c r="G21" s="61">
        <v>147.30000000000001</v>
      </c>
      <c r="H21" s="62">
        <v>1.335714285714285</v>
      </c>
      <c r="I21" s="76" t="s">
        <v>140</v>
      </c>
      <c r="J21" s="59"/>
      <c r="K21" s="64">
        <v>37.721983015960333</v>
      </c>
      <c r="L21" s="64">
        <v>2.1150958405858966</v>
      </c>
      <c r="M21" s="64">
        <v>10.841941126399394</v>
      </c>
      <c r="N21" s="65">
        <v>7.1638936819165338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43.6</v>
      </c>
      <c r="V21" s="70">
        <v>2.857142857142847E-2</v>
      </c>
      <c r="W21" s="71" t="s">
        <v>143</v>
      </c>
      <c r="X21" s="64">
        <v>13.343808161658314</v>
      </c>
      <c r="Y21" s="72">
        <v>1.0572376742088754</v>
      </c>
      <c r="Z21" s="73">
        <v>3.6444339431806116</v>
      </c>
      <c r="AA21" s="65">
        <v>3.5808960280736297</v>
      </c>
      <c r="AB21" s="66">
        <v>5</v>
      </c>
      <c r="AC21" s="17"/>
      <c r="AD21" s="56">
        <v>16</v>
      </c>
      <c r="AE21" s="74" t="s">
        <v>144</v>
      </c>
      <c r="AF21" s="75"/>
      <c r="AG21" s="59" t="s">
        <v>54</v>
      </c>
      <c r="AH21" s="59"/>
      <c r="AI21" s="69">
        <v>29.2</v>
      </c>
      <c r="AJ21" s="70">
        <v>-8.571428571428566E-2</v>
      </c>
      <c r="AK21" s="76" t="s">
        <v>145</v>
      </c>
      <c r="AL21" s="59"/>
      <c r="AM21" s="64">
        <v>22.722788371287976</v>
      </c>
      <c r="AN21" s="64">
        <v>1.1525955102118777</v>
      </c>
      <c r="AO21" s="64">
        <v>6.4135205476342518</v>
      </c>
      <c r="AP21" s="65">
        <v>3.9038759071669142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100</v>
      </c>
      <c r="F22" s="60"/>
      <c r="G22" s="61">
        <v>114</v>
      </c>
      <c r="H22" s="62">
        <v>0.7142857142857143</v>
      </c>
      <c r="I22" s="76" t="s">
        <v>147</v>
      </c>
      <c r="J22" s="59"/>
      <c r="K22" s="64">
        <v>37.587580869538549</v>
      </c>
      <c r="L22" s="64">
        <v>2.1800286457456779</v>
      </c>
      <c r="M22" s="64">
        <v>10.802259713820629</v>
      </c>
      <c r="N22" s="65">
        <v>7.3838230599178711</v>
      </c>
      <c r="O22" s="66">
        <v>2</v>
      </c>
      <c r="P22" s="17"/>
      <c r="Q22" s="56">
        <v>17</v>
      </c>
      <c r="R22" s="67" t="s">
        <v>148</v>
      </c>
      <c r="S22" s="58"/>
      <c r="T22" s="68" t="s">
        <v>88</v>
      </c>
      <c r="U22" s="69">
        <v>49.5</v>
      </c>
      <c r="V22" s="70">
        <v>0.25</v>
      </c>
      <c r="W22" s="71" t="s">
        <v>149</v>
      </c>
      <c r="X22" s="64">
        <v>13.023544349645521</v>
      </c>
      <c r="Y22" s="72">
        <v>1.4795094722494095</v>
      </c>
      <c r="Z22" s="73">
        <v>3.5498780093888604</v>
      </c>
      <c r="AA22" s="65">
        <v>5.0111433993682279</v>
      </c>
      <c r="AB22" s="66">
        <v>5</v>
      </c>
      <c r="AC22" s="17"/>
      <c r="AD22" s="56">
        <v>17</v>
      </c>
      <c r="AE22" s="74" t="s">
        <v>150</v>
      </c>
      <c r="AF22" s="75"/>
      <c r="AG22" s="59" t="s">
        <v>139</v>
      </c>
      <c r="AH22" s="59"/>
      <c r="AI22" s="69">
        <v>29.6</v>
      </c>
      <c r="AJ22" s="70">
        <v>2.857142857142847E-2</v>
      </c>
      <c r="AK22" s="76" t="s">
        <v>130</v>
      </c>
      <c r="AL22" s="59"/>
      <c r="AM22" s="64">
        <v>22.473259875701103</v>
      </c>
      <c r="AN22" s="64">
        <v>0.89670939865057819</v>
      </c>
      <c r="AO22" s="64">
        <v>6.3398487838480726</v>
      </c>
      <c r="AP22" s="65">
        <v>3.037181896083053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75</v>
      </c>
      <c r="F23" s="60"/>
      <c r="G23" s="61">
        <v>152.5</v>
      </c>
      <c r="H23" s="62">
        <v>2.1785714285714284</v>
      </c>
      <c r="I23" s="76" t="s">
        <v>107</v>
      </c>
      <c r="J23" s="59"/>
      <c r="K23" s="64">
        <v>37.567889126321539</v>
      </c>
      <c r="L23" s="64">
        <v>2.5252555997644106</v>
      </c>
      <c r="M23" s="64">
        <v>10.796445846945788</v>
      </c>
      <c r="N23" s="65">
        <v>8.5531172106912035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58.4</v>
      </c>
      <c r="V23" s="70">
        <v>4.2857142857142962E-2</v>
      </c>
      <c r="W23" s="71" t="s">
        <v>155</v>
      </c>
      <c r="X23" s="64">
        <v>12.795544970825915</v>
      </c>
      <c r="Y23" s="72">
        <v>1.1015427344021067</v>
      </c>
      <c r="Z23" s="73">
        <v>3.4825625857924978</v>
      </c>
      <c r="AA23" s="65">
        <v>3.7309586090237681</v>
      </c>
      <c r="AB23" s="66">
        <v>5</v>
      </c>
      <c r="AC23" s="17"/>
      <c r="AD23" s="56">
        <v>18</v>
      </c>
      <c r="AE23" s="74" t="s">
        <v>156</v>
      </c>
      <c r="AF23" s="75"/>
      <c r="AG23" s="59" t="s">
        <v>100</v>
      </c>
      <c r="AH23" s="59"/>
      <c r="AI23" s="69">
        <v>30.6</v>
      </c>
      <c r="AJ23" s="70">
        <v>-0.11428571428571439</v>
      </c>
      <c r="AK23" s="76" t="s">
        <v>157</v>
      </c>
      <c r="AL23" s="59"/>
      <c r="AM23" s="64">
        <v>21.640769402476995</v>
      </c>
      <c r="AN23" s="64">
        <v>0.79482003230036857</v>
      </c>
      <c r="AO23" s="64">
        <v>6.0940610578676617</v>
      </c>
      <c r="AP23" s="65">
        <v>2.6920795258526091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136.9</v>
      </c>
      <c r="H24" s="62">
        <v>0.50714285714285678</v>
      </c>
      <c r="I24" s="76" t="s">
        <v>101</v>
      </c>
      <c r="J24" s="59"/>
      <c r="K24" s="64">
        <v>36.806001902950015</v>
      </c>
      <c r="L24" s="64">
        <v>1.8055544052004322</v>
      </c>
      <c r="M24" s="64">
        <v>10.571503299122055</v>
      </c>
      <c r="N24" s="65">
        <v>6.1154674637291659</v>
      </c>
      <c r="O24" s="66">
        <v>2</v>
      </c>
      <c r="P24" s="17"/>
      <c r="Q24" s="56">
        <v>19</v>
      </c>
      <c r="R24" s="67" t="s">
        <v>160</v>
      </c>
      <c r="S24" s="58"/>
      <c r="T24" s="68" t="s">
        <v>159</v>
      </c>
      <c r="U24" s="69">
        <v>52.8</v>
      </c>
      <c r="V24" s="70">
        <v>-0.34285714285714264</v>
      </c>
      <c r="W24" s="71" t="s">
        <v>161</v>
      </c>
      <c r="X24" s="64">
        <v>12.718509217540481</v>
      </c>
      <c r="Y24" s="72">
        <v>1.0901182241786938</v>
      </c>
      <c r="Z24" s="73">
        <v>3.4598182502977211</v>
      </c>
      <c r="AA24" s="65">
        <v>3.6922634468292137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93</v>
      </c>
      <c r="AH24" s="59"/>
      <c r="AI24" s="69">
        <v>37.9</v>
      </c>
      <c r="AJ24" s="70">
        <v>-0.13571428571428562</v>
      </c>
      <c r="AK24" s="76" t="s">
        <v>163</v>
      </c>
      <c r="AL24" s="59"/>
      <c r="AM24" s="64">
        <v>20.330800379847851</v>
      </c>
      <c r="AN24" s="64">
        <v>0.92498148679459191</v>
      </c>
      <c r="AO24" s="64">
        <v>5.7073007074100284</v>
      </c>
      <c r="AP24" s="65">
        <v>3.1329403150364854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166</v>
      </c>
      <c r="J25" s="59"/>
      <c r="K25" s="64">
        <v>36.420162741777261</v>
      </c>
      <c r="L25" s="64">
        <v>2.1064568489429147</v>
      </c>
      <c r="M25" s="64">
        <v>10.457586644134327</v>
      </c>
      <c r="N25" s="65">
        <v>7.1346331555319971</v>
      </c>
      <c r="O25" s="66">
        <v>2</v>
      </c>
      <c r="P25" s="17"/>
      <c r="Q25" s="56">
        <v>20</v>
      </c>
      <c r="R25" s="67" t="s">
        <v>167</v>
      </c>
      <c r="S25" s="58"/>
      <c r="T25" s="68" t="s">
        <v>103</v>
      </c>
      <c r="U25" s="69">
        <v>63.7</v>
      </c>
      <c r="V25" s="70">
        <v>-0.90714285714285736</v>
      </c>
      <c r="W25" s="71" t="s">
        <v>168</v>
      </c>
      <c r="X25" s="64">
        <v>12.492666945506089</v>
      </c>
      <c r="Y25" s="72">
        <v>1.3149474086670607</v>
      </c>
      <c r="Z25" s="73">
        <v>3.3931396993004905</v>
      </c>
      <c r="AA25" s="65">
        <v>4.4537667051498842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170</v>
      </c>
      <c r="AL25" s="59"/>
      <c r="AM25" s="64">
        <v>19.957466475169127</v>
      </c>
      <c r="AN25" s="64">
        <v>0.82127567064395257</v>
      </c>
      <c r="AO25" s="64">
        <v>5.597076152999219</v>
      </c>
      <c r="AP25" s="65">
        <v>2.7816855743086304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98</v>
      </c>
      <c r="H26" s="62">
        <v>-1.5714285714285714</v>
      </c>
      <c r="I26" s="76" t="s">
        <v>91</v>
      </c>
      <c r="J26" s="59"/>
      <c r="K26" s="64">
        <v>36.377344088980038</v>
      </c>
      <c r="L26" s="64">
        <v>2.1448889171522825</v>
      </c>
      <c r="M26" s="64">
        <v>10.444944698503628</v>
      </c>
      <c r="N26" s="65">
        <v>7.2648037347298686</v>
      </c>
      <c r="O26" s="66">
        <v>2</v>
      </c>
      <c r="P26" s="17"/>
      <c r="Q26" s="56">
        <v>21</v>
      </c>
      <c r="R26" s="67" t="s">
        <v>173</v>
      </c>
      <c r="S26" s="58"/>
      <c r="T26" s="68" t="s">
        <v>67</v>
      </c>
      <c r="U26" s="69">
        <v>55.2</v>
      </c>
      <c r="V26" s="70">
        <v>0.41428571428571409</v>
      </c>
      <c r="W26" s="71" t="s">
        <v>174</v>
      </c>
      <c r="X26" s="64">
        <v>12.27640759965688</v>
      </c>
      <c r="Y26" s="72">
        <v>0.8784656310741128</v>
      </c>
      <c r="Z26" s="73">
        <v>3.3292904487109536</v>
      </c>
      <c r="AA26" s="65">
        <v>2.9753897026668001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106</v>
      </c>
      <c r="AH26" s="59"/>
      <c r="AI26" s="69">
        <v>40.5</v>
      </c>
      <c r="AJ26" s="70">
        <v>-0.17857142857142858</v>
      </c>
      <c r="AK26" s="76" t="s">
        <v>145</v>
      </c>
      <c r="AL26" s="59"/>
      <c r="AM26" s="64">
        <v>19.414066193580286</v>
      </c>
      <c r="AN26" s="64">
        <v>0.89914491055104107</v>
      </c>
      <c r="AO26" s="64">
        <v>5.4366405398545128</v>
      </c>
      <c r="AP26" s="65">
        <v>3.0454310486657201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93</v>
      </c>
      <c r="F27" s="60"/>
      <c r="G27" s="61">
        <v>183.5</v>
      </c>
      <c r="H27" s="62">
        <v>2.9642857142857144</v>
      </c>
      <c r="I27" s="76" t="s">
        <v>177</v>
      </c>
      <c r="J27" s="59"/>
      <c r="K27" s="64">
        <v>34.289934410664827</v>
      </c>
      <c r="L27" s="64">
        <v>2.2680708403968861</v>
      </c>
      <c r="M27" s="64">
        <v>9.8286497443576746</v>
      </c>
      <c r="N27" s="65">
        <v>7.6820246401494039</v>
      </c>
      <c r="O27" s="66" t="s">
        <v>178</v>
      </c>
      <c r="P27" s="17"/>
      <c r="Q27" s="56">
        <v>22</v>
      </c>
      <c r="R27" s="67" t="s">
        <v>179</v>
      </c>
      <c r="S27" s="58"/>
      <c r="T27" s="68" t="s">
        <v>44</v>
      </c>
      <c r="U27" s="69">
        <v>56.4</v>
      </c>
      <c r="V27" s="70">
        <v>-1.0285714285714285</v>
      </c>
      <c r="W27" s="71" t="s">
        <v>180</v>
      </c>
      <c r="X27" s="64">
        <v>11.889562275232525</v>
      </c>
      <c r="Y27" s="72">
        <v>0.956588701236464</v>
      </c>
      <c r="Z27" s="73">
        <v>3.2150767301705132</v>
      </c>
      <c r="AA27" s="65">
        <v>3.2399949077874148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172</v>
      </c>
      <c r="AH27" s="59"/>
      <c r="AI27" s="69">
        <v>37.4</v>
      </c>
      <c r="AJ27" s="70">
        <v>-0.31428571428571417</v>
      </c>
      <c r="AK27" s="76" t="s">
        <v>182</v>
      </c>
      <c r="AL27" s="59"/>
      <c r="AM27" s="64">
        <v>19.341280359246902</v>
      </c>
      <c r="AN27" s="64">
        <v>1.0584155769506312</v>
      </c>
      <c r="AO27" s="64">
        <v>5.4151509669647426</v>
      </c>
      <c r="AP27" s="65">
        <v>3.5848856203406347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103</v>
      </c>
      <c r="F28" s="60"/>
      <c r="G28" s="61">
        <v>175.4</v>
      </c>
      <c r="H28" s="62">
        <v>3.9714285714285711</v>
      </c>
      <c r="I28" s="76" t="s">
        <v>184</v>
      </c>
      <c r="J28" s="59"/>
      <c r="K28" s="64">
        <v>33.178168651452552</v>
      </c>
      <c r="L28" s="64">
        <v>2.1911267016448237</v>
      </c>
      <c r="M28" s="64">
        <v>9.5004076964680646</v>
      </c>
      <c r="N28" s="65">
        <v>7.4214125114272766</v>
      </c>
      <c r="O28" s="66">
        <v>3</v>
      </c>
      <c r="P28" s="17"/>
      <c r="Q28" s="56">
        <v>23</v>
      </c>
      <c r="R28" s="67" t="s">
        <v>185</v>
      </c>
      <c r="S28" s="58"/>
      <c r="T28" s="68" t="s">
        <v>88</v>
      </c>
      <c r="U28" s="69">
        <v>71.400000000000006</v>
      </c>
      <c r="V28" s="70">
        <v>-0.10000000000000041</v>
      </c>
      <c r="W28" s="71" t="s">
        <v>186</v>
      </c>
      <c r="X28" s="64">
        <v>11.199183586240055</v>
      </c>
      <c r="Y28" s="72">
        <v>1.250785899213235</v>
      </c>
      <c r="Z28" s="73">
        <v>3.0112466402289115</v>
      </c>
      <c r="AA28" s="65">
        <v>4.2364497290684771</v>
      </c>
      <c r="AB28" s="66" t="s">
        <v>97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188</v>
      </c>
      <c r="AL28" s="59"/>
      <c r="AM28" s="64">
        <v>18.80199472866445</v>
      </c>
      <c r="AN28" s="64">
        <v>0.92942798823379047</v>
      </c>
      <c r="AO28" s="64">
        <v>5.2559301793905275</v>
      </c>
      <c r="AP28" s="65">
        <v>3.148000750103146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2.8714285714285706</v>
      </c>
      <c r="I29" s="76" t="s">
        <v>191</v>
      </c>
      <c r="J29" s="59"/>
      <c r="K29" s="64">
        <v>32.467566022445212</v>
      </c>
      <c r="L29" s="64">
        <v>1.8557377916263402</v>
      </c>
      <c r="M29" s="64">
        <v>9.2906066117985979</v>
      </c>
      <c r="N29" s="65">
        <v>6.285440113693884</v>
      </c>
      <c r="O29" s="66">
        <v>3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-7.8571428571428167E-2</v>
      </c>
      <c r="W29" s="71" t="s">
        <v>194</v>
      </c>
      <c r="X29" s="64">
        <v>11.123399424965839</v>
      </c>
      <c r="Y29" s="72">
        <v>0.94443979540824308</v>
      </c>
      <c r="Z29" s="73">
        <v>2.9888718296286374</v>
      </c>
      <c r="AA29" s="65">
        <v>3.1988461957362007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75</v>
      </c>
      <c r="AH29" s="59"/>
      <c r="AI29" s="69">
        <v>44.6</v>
      </c>
      <c r="AJ29" s="70">
        <v>0.17142857142857132</v>
      </c>
      <c r="AK29" s="76" t="s">
        <v>196</v>
      </c>
      <c r="AL29" s="59"/>
      <c r="AM29" s="64">
        <v>18.224235189471102</v>
      </c>
      <c r="AN29" s="64">
        <v>0.91372186092698138</v>
      </c>
      <c r="AO29" s="64">
        <v>5.0853502053616904</v>
      </c>
      <c r="AP29" s="65">
        <v>3.0948036211496612</v>
      </c>
      <c r="AQ29" s="66" t="s">
        <v>164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48</v>
      </c>
      <c r="F30" s="60"/>
      <c r="G30" s="61">
        <v>195.7</v>
      </c>
      <c r="H30" s="62">
        <v>0.52142857142857224</v>
      </c>
      <c r="I30" s="76" t="s">
        <v>198</v>
      </c>
      <c r="J30" s="59"/>
      <c r="K30" s="64">
        <v>30.403736104592152</v>
      </c>
      <c r="L30" s="64">
        <v>2.1465127571494658</v>
      </c>
      <c r="M30" s="64">
        <v>8.6812734378646255</v>
      </c>
      <c r="N30" s="65">
        <v>7.2703037299892053</v>
      </c>
      <c r="O30" s="66">
        <v>3</v>
      </c>
      <c r="P30" s="17"/>
      <c r="Q30" s="56">
        <v>25</v>
      </c>
      <c r="R30" s="67" t="s">
        <v>199</v>
      </c>
      <c r="S30" s="58"/>
      <c r="T30" s="68" t="s">
        <v>67</v>
      </c>
      <c r="U30" s="69">
        <v>61.4</v>
      </c>
      <c r="V30" s="70">
        <v>-0.24285714285714274</v>
      </c>
      <c r="W30" s="71" t="s">
        <v>200</v>
      </c>
      <c r="X30" s="64">
        <v>9.4888405090101227</v>
      </c>
      <c r="Y30" s="72">
        <v>0.76925071623363872</v>
      </c>
      <c r="Z30" s="73">
        <v>2.5062782963022712</v>
      </c>
      <c r="AA30" s="65">
        <v>2.6054754777965021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202</v>
      </c>
      <c r="AL30" s="59"/>
      <c r="AM30" s="64">
        <v>17.262190154118667</v>
      </c>
      <c r="AN30" s="64">
        <v>0.98347061555387805</v>
      </c>
      <c r="AO30" s="64">
        <v>4.8013122864480362</v>
      </c>
      <c r="AP30" s="65">
        <v>3.3310447658794238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154</v>
      </c>
      <c r="F31" s="60"/>
      <c r="G31" s="61">
        <v>184</v>
      </c>
      <c r="H31" s="62">
        <v>0.7142857142857143</v>
      </c>
      <c r="I31" s="76" t="s">
        <v>80</v>
      </c>
      <c r="J31" s="59"/>
      <c r="K31" s="64">
        <v>28.574103882218246</v>
      </c>
      <c r="L31" s="64">
        <v>3.3527492278913344</v>
      </c>
      <c r="M31" s="64">
        <v>8.1410857026510985</v>
      </c>
      <c r="N31" s="65">
        <v>11.355863195347169</v>
      </c>
      <c r="O31" s="66">
        <v>3</v>
      </c>
      <c r="P31" s="17"/>
      <c r="Q31" s="56">
        <v>26</v>
      </c>
      <c r="R31" s="67" t="s">
        <v>204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205</v>
      </c>
      <c r="X31" s="64">
        <v>9.170120584429009</v>
      </c>
      <c r="Y31" s="72">
        <v>1.1316558529583598</v>
      </c>
      <c r="Z31" s="73">
        <v>2.4121781858420865</v>
      </c>
      <c r="AA31" s="65">
        <v>3.8329526537513994</v>
      </c>
      <c r="AB31" s="66">
        <v>6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47.3</v>
      </c>
      <c r="AJ31" s="70">
        <v>-9.2857142857142652E-2</v>
      </c>
      <c r="AK31" s="76" t="s">
        <v>207</v>
      </c>
      <c r="AL31" s="59"/>
      <c r="AM31" s="64">
        <v>16.445962970209706</v>
      </c>
      <c r="AN31" s="64">
        <v>1.018530016128816</v>
      </c>
      <c r="AO31" s="64">
        <v>4.5603261972746525</v>
      </c>
      <c r="AP31" s="65">
        <v>3.4497920176356396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142</v>
      </c>
      <c r="F32" s="60"/>
      <c r="G32" s="61" t="e">
        <v>#N/A</v>
      </c>
      <c r="H32" s="62" t="e">
        <v>#N/A</v>
      </c>
      <c r="I32" s="76" t="s">
        <v>198</v>
      </c>
      <c r="J32" s="59"/>
      <c r="K32" s="64">
        <v>22.266492677857528</v>
      </c>
      <c r="L32" s="64">
        <v>3.4353775599924976</v>
      </c>
      <c r="M32" s="64">
        <v>6.2788020319633429</v>
      </c>
      <c r="N32" s="65">
        <v>11.63572785912659</v>
      </c>
      <c r="O32" s="66">
        <v>4</v>
      </c>
      <c r="P32" s="17"/>
      <c r="Q32" s="56">
        <v>27</v>
      </c>
      <c r="R32" s="67" t="s">
        <v>210</v>
      </c>
      <c r="S32" s="58"/>
      <c r="T32" s="68" t="s">
        <v>54</v>
      </c>
      <c r="U32" s="69">
        <v>70.099999999999994</v>
      </c>
      <c r="V32" s="70">
        <v>0.35000000000000042</v>
      </c>
      <c r="W32" s="71" t="s">
        <v>136</v>
      </c>
      <c r="X32" s="64">
        <v>8.9541108402491112</v>
      </c>
      <c r="Y32" s="72">
        <v>1.0694467318562053</v>
      </c>
      <c r="Z32" s="73">
        <v>2.3484026286204314</v>
      </c>
      <c r="AA32" s="65">
        <v>3.6222484761582678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193</v>
      </c>
      <c r="AH32" s="59"/>
      <c r="AI32" s="69">
        <v>56.6</v>
      </c>
      <c r="AJ32" s="70">
        <v>-0.11428571428571439</v>
      </c>
      <c r="AK32" s="76" t="s">
        <v>136</v>
      </c>
      <c r="AL32" s="59"/>
      <c r="AM32" s="64">
        <v>15.654419785638845</v>
      </c>
      <c r="AN32" s="64">
        <v>0.80593630796372195</v>
      </c>
      <c r="AO32" s="64">
        <v>4.3266279080948422</v>
      </c>
      <c r="AP32" s="65">
        <v>2.7297306882552923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17.826544940017378</v>
      </c>
      <c r="L33" s="64">
        <v>2.975864530260123</v>
      </c>
      <c r="M33" s="64">
        <v>4.9679345889652025</v>
      </c>
      <c r="N33" s="65">
        <v>10.079343307991451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124</v>
      </c>
      <c r="U33" s="69">
        <v>81.7</v>
      </c>
      <c r="V33" s="70">
        <v>-0.76428571428571446</v>
      </c>
      <c r="W33" s="71" t="s">
        <v>216</v>
      </c>
      <c r="X33" s="64">
        <v>8.5476557038771332</v>
      </c>
      <c r="Y33" s="72">
        <v>0.9833803902363929</v>
      </c>
      <c r="Z33" s="73">
        <v>2.2283992329118623</v>
      </c>
      <c r="AA33" s="65">
        <v>3.3307391699960234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80</v>
      </c>
      <c r="AL33" s="59"/>
      <c r="AM33" s="64">
        <v>14.813584739639069</v>
      </c>
      <c r="AN33" s="64">
        <v>0.88613185268572903</v>
      </c>
      <c r="AO33" s="64">
        <v>4.078376497984971</v>
      </c>
      <c r="AP33" s="65">
        <v>3.0013554274882419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8.0722901996704302</v>
      </c>
      <c r="L34" s="64">
        <v>4.4480379188197325</v>
      </c>
      <c r="M34" s="64">
        <v>2.0880504721194448</v>
      </c>
      <c r="N34" s="65">
        <v>15.065639169679866</v>
      </c>
      <c r="O34" s="66" t="s">
        <v>97</v>
      </c>
      <c r="P34" s="17"/>
      <c r="Q34" s="56">
        <v>29</v>
      </c>
      <c r="R34" s="67" t="s">
        <v>220</v>
      </c>
      <c r="S34" s="58"/>
      <c r="T34" s="68" t="s">
        <v>139</v>
      </c>
      <c r="U34" s="69">
        <v>76.5</v>
      </c>
      <c r="V34" s="70">
        <v>-0.6071428571428571</v>
      </c>
      <c r="W34" s="71" t="s">
        <v>221</v>
      </c>
      <c r="X34" s="64">
        <v>8.4595186999694008</v>
      </c>
      <c r="Y34" s="72">
        <v>1.2633783036402375</v>
      </c>
      <c r="Z34" s="73">
        <v>2.2023773209957893</v>
      </c>
      <c r="AA34" s="65">
        <v>4.2791005843080923</v>
      </c>
      <c r="AB34" s="66" t="s">
        <v>137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223</v>
      </c>
      <c r="AL34" s="59"/>
      <c r="AM34" s="64">
        <v>14.068776777413719</v>
      </c>
      <c r="AN34" s="64">
        <v>1.2864500409955699</v>
      </c>
      <c r="AO34" s="64">
        <v>3.8584764976660595</v>
      </c>
      <c r="AP34" s="65">
        <v>4.3572452576127869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79</v>
      </c>
      <c r="F35" s="60"/>
      <c r="G35" s="61">
        <v>153</v>
      </c>
      <c r="H35" s="62">
        <v>2.3571428571428572</v>
      </c>
      <c r="I35" s="76" t="s">
        <v>225</v>
      </c>
      <c r="J35" s="59"/>
      <c r="K35" s="64">
        <v>6.668681113463462</v>
      </c>
      <c r="L35" s="64">
        <v>2.474157264756617</v>
      </c>
      <c r="M35" s="64">
        <v>1.6736434650000003</v>
      </c>
      <c r="N35" s="65">
        <v>8.3800456021642873</v>
      </c>
      <c r="O35" s="66">
        <v>5</v>
      </c>
      <c r="P35" s="17"/>
      <c r="Q35" s="56">
        <v>30</v>
      </c>
      <c r="R35" s="67" t="s">
        <v>226</v>
      </c>
      <c r="S35" s="58"/>
      <c r="T35" s="68" t="s">
        <v>106</v>
      </c>
      <c r="U35" s="69">
        <v>82.8</v>
      </c>
      <c r="V35" s="70">
        <v>-0.12857142857142836</v>
      </c>
      <c r="W35" s="71" t="s">
        <v>227</v>
      </c>
      <c r="X35" s="64">
        <v>7.8074243404774846</v>
      </c>
      <c r="Y35" s="72">
        <v>0.75847365277277079</v>
      </c>
      <c r="Z35" s="73">
        <v>2.0098504454347474</v>
      </c>
      <c r="AA35" s="65">
        <v>2.5689732373989518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126</v>
      </c>
      <c r="AH35" s="59"/>
      <c r="AI35" s="69">
        <v>65.5</v>
      </c>
      <c r="AJ35" s="70">
        <v>-0.25</v>
      </c>
      <c r="AK35" s="76" t="s">
        <v>116</v>
      </c>
      <c r="AL35" s="59"/>
      <c r="AM35" s="64">
        <v>13.573604571391703</v>
      </c>
      <c r="AN35" s="64">
        <v>1.0104926806546763</v>
      </c>
      <c r="AO35" s="64">
        <v>3.7122799291750095</v>
      </c>
      <c r="AP35" s="65">
        <v>3.4225693189201607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80</v>
      </c>
      <c r="J36" s="59"/>
      <c r="K36" s="64">
        <v>6.2903150206273235</v>
      </c>
      <c r="L36" s="64">
        <v>4.4062868376620008</v>
      </c>
      <c r="M36" s="64">
        <v>1.5619331877807048</v>
      </c>
      <c r="N36" s="65">
        <v>14.924226993087339</v>
      </c>
      <c r="O36" s="66">
        <v>5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82.9</v>
      </c>
      <c r="V36" s="70">
        <v>-6.4285714285714696E-2</v>
      </c>
      <c r="W36" s="71" t="s">
        <v>155</v>
      </c>
      <c r="X36" s="64">
        <v>7.4682756590941732</v>
      </c>
      <c r="Y36" s="72">
        <v>1.0991153729055529</v>
      </c>
      <c r="Z36" s="73">
        <v>1.9097188693416014</v>
      </c>
      <c r="AA36" s="65">
        <v>3.7227370621060305</v>
      </c>
      <c r="AB36" s="66" t="s">
        <v>151</v>
      </c>
      <c r="AC36" s="17"/>
      <c r="AD36" s="56">
        <v>31</v>
      </c>
      <c r="AE36" s="74" t="s">
        <v>231</v>
      </c>
      <c r="AF36" s="75"/>
      <c r="AG36" s="59" t="s">
        <v>112</v>
      </c>
      <c r="AH36" s="59"/>
      <c r="AI36" s="69">
        <v>71.599999999999994</v>
      </c>
      <c r="AJ36" s="70">
        <v>0.38571428571428612</v>
      </c>
      <c r="AK36" s="76" t="s">
        <v>232</v>
      </c>
      <c r="AL36" s="59"/>
      <c r="AM36" s="64">
        <v>13.277558797250959</v>
      </c>
      <c r="AN36" s="64">
        <v>0.97717220286264994</v>
      </c>
      <c r="AO36" s="64">
        <v>3.6248742231008508</v>
      </c>
      <c r="AP36" s="65">
        <v>3.3097118513045967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79</v>
      </c>
      <c r="F37" s="81"/>
      <c r="G37" s="82">
        <v>181.6</v>
      </c>
      <c r="H37" s="83">
        <v>1.1000000000000003</v>
      </c>
      <c r="I37" s="84" t="s">
        <v>80</v>
      </c>
      <c r="J37" s="80"/>
      <c r="K37" s="85">
        <v>2.2227357838863466</v>
      </c>
      <c r="L37" s="85">
        <v>2.3503941969565112</v>
      </c>
      <c r="M37" s="85">
        <v>0.36100526968480479</v>
      </c>
      <c r="N37" s="86">
        <v>7.9608563425314074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109</v>
      </c>
      <c r="U37" s="69">
        <v>84.6</v>
      </c>
      <c r="V37" s="70">
        <v>0.17142857142857185</v>
      </c>
      <c r="W37" s="71" t="s">
        <v>200</v>
      </c>
      <c r="X37" s="64">
        <v>7.4557603035102478</v>
      </c>
      <c r="Y37" s="72">
        <v>0.68590949307382432</v>
      </c>
      <c r="Z37" s="73">
        <v>1.906023787070094</v>
      </c>
      <c r="AA37" s="65">
        <v>2.3231962304067459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106</v>
      </c>
      <c r="AH37" s="59"/>
      <c r="AI37" s="69">
        <v>65.5</v>
      </c>
      <c r="AJ37" s="70">
        <v>-3.5714285714285712E-2</v>
      </c>
      <c r="AK37" s="76" t="s">
        <v>236</v>
      </c>
      <c r="AL37" s="59"/>
      <c r="AM37" s="64">
        <v>12.358722971995917</v>
      </c>
      <c r="AN37" s="64">
        <v>0.9174383124349933</v>
      </c>
      <c r="AO37" s="64">
        <v>3.353593559474596</v>
      </c>
      <c r="AP37" s="65">
        <v>3.1073913549849381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106</v>
      </c>
      <c r="U38" s="69">
        <v>89</v>
      </c>
      <c r="V38" s="70">
        <v>0.6428571428571429</v>
      </c>
      <c r="W38" s="71" t="s">
        <v>207</v>
      </c>
      <c r="X38" s="64">
        <v>6.6447202857996519</v>
      </c>
      <c r="Y38" s="72">
        <v>0.91063817051066442</v>
      </c>
      <c r="Z38" s="73">
        <v>1.6665691770249222</v>
      </c>
      <c r="AA38" s="65">
        <v>3.0843590682993658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124</v>
      </c>
      <c r="AH38" s="59"/>
      <c r="AI38" s="69">
        <v>84.6</v>
      </c>
      <c r="AJ38" s="70">
        <v>-0.11428571428571388</v>
      </c>
      <c r="AK38" s="76" t="s">
        <v>239</v>
      </c>
      <c r="AL38" s="59"/>
      <c r="AM38" s="64">
        <v>11.568684068066043</v>
      </c>
      <c r="AN38" s="64">
        <v>1.207572943754794</v>
      </c>
      <c r="AO38" s="64">
        <v>3.1203393999633846</v>
      </c>
      <c r="AP38" s="65">
        <v>4.0900861399367843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82</v>
      </c>
      <c r="U39" s="69">
        <v>91.9</v>
      </c>
      <c r="V39" s="70">
        <v>7.1428571428567367E-3</v>
      </c>
      <c r="W39" s="71" t="s">
        <v>241</v>
      </c>
      <c r="X39" s="64">
        <v>5.8867387969460427</v>
      </c>
      <c r="Y39" s="72">
        <v>0.99114008631573625</v>
      </c>
      <c r="Z39" s="73">
        <v>1.4427797734548691</v>
      </c>
      <c r="AA39" s="65">
        <v>3.3570214956711575</v>
      </c>
      <c r="AB39" s="66" t="s">
        <v>164</v>
      </c>
      <c r="AC39" s="17"/>
      <c r="AD39" s="56">
        <v>34</v>
      </c>
      <c r="AE39" s="74" t="s">
        <v>242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243</v>
      </c>
      <c r="AL39" s="59"/>
      <c r="AM39" s="64">
        <v>11.495349655152928</v>
      </c>
      <c r="AN39" s="64">
        <v>0.94323779294119359</v>
      </c>
      <c r="AO39" s="64">
        <v>3.0986878625995806</v>
      </c>
      <c r="AP39" s="65">
        <v>3.1947749769696037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190</v>
      </c>
      <c r="U40" s="69">
        <v>111.3</v>
      </c>
      <c r="V40" s="70">
        <v>-1.1642857142857141</v>
      </c>
      <c r="W40" s="71" t="s">
        <v>246</v>
      </c>
      <c r="X40" s="64">
        <v>4.1400000695788357</v>
      </c>
      <c r="Y40" s="72">
        <v>1.6430390106203769</v>
      </c>
      <c r="Z40" s="73">
        <v>0.92706583619047644</v>
      </c>
      <c r="AA40" s="65">
        <v>5.5650228994186772</v>
      </c>
      <c r="AB40" s="66" t="s">
        <v>247</v>
      </c>
      <c r="AC40" s="17"/>
      <c r="AD40" s="56">
        <v>35</v>
      </c>
      <c r="AE40" s="74" t="s">
        <v>248</v>
      </c>
      <c r="AF40" s="75"/>
      <c r="AG40" s="59" t="s">
        <v>82</v>
      </c>
      <c r="AH40" s="59"/>
      <c r="AI40" s="69">
        <v>78.400000000000006</v>
      </c>
      <c r="AJ40" s="70">
        <v>-0.67142857142857182</v>
      </c>
      <c r="AK40" s="76" t="s">
        <v>249</v>
      </c>
      <c r="AL40" s="59"/>
      <c r="AM40" s="64">
        <v>11.095124334357815</v>
      </c>
      <c r="AN40" s="64">
        <v>0.90770536157639692</v>
      </c>
      <c r="AO40" s="64">
        <v>2.9805237818779871</v>
      </c>
      <c r="AP40" s="65">
        <v>3.0744255555992286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172</v>
      </c>
      <c r="F41" s="91"/>
      <c r="G41" s="69">
        <v>10.3</v>
      </c>
      <c r="H41" s="48">
        <v>4.9999999999999947E-2</v>
      </c>
      <c r="I41" s="55" t="s">
        <v>251</v>
      </c>
      <c r="J41" s="39"/>
      <c r="K41" s="43">
        <v>26.016534529278733</v>
      </c>
      <c r="L41" s="43">
        <v>1.19938996241355</v>
      </c>
      <c r="M41" s="43">
        <v>7.3859789770910496</v>
      </c>
      <c r="N41" s="44">
        <v>4.062370134257562</v>
      </c>
      <c r="O41" s="45">
        <v>1</v>
      </c>
      <c r="P41" s="17"/>
      <c r="Q41" s="56">
        <v>36</v>
      </c>
      <c r="R41" s="67" t="s">
        <v>252</v>
      </c>
      <c r="S41" s="58"/>
      <c r="T41" s="68" t="s">
        <v>193</v>
      </c>
      <c r="U41" s="69">
        <v>127.2</v>
      </c>
      <c r="V41" s="70">
        <v>-0.51428571428571446</v>
      </c>
      <c r="W41" s="71" t="s">
        <v>155</v>
      </c>
      <c r="X41" s="64">
        <v>2.4930729432492962</v>
      </c>
      <c r="Y41" s="72">
        <v>0.8907851452497364</v>
      </c>
      <c r="Z41" s="73">
        <v>0.44082066431687772</v>
      </c>
      <c r="AA41" s="65">
        <v>3.0171162703586853</v>
      </c>
      <c r="AB41" s="66" t="s">
        <v>253</v>
      </c>
      <c r="AC41" s="17"/>
      <c r="AD41" s="56">
        <v>36</v>
      </c>
      <c r="AE41" s="74" t="s">
        <v>254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255</v>
      </c>
      <c r="AL41" s="59"/>
      <c r="AM41" s="64">
        <v>10.726947240835051</v>
      </c>
      <c r="AN41" s="64">
        <v>1.5102956338100721</v>
      </c>
      <c r="AO41" s="64">
        <v>2.8718217444545791</v>
      </c>
      <c r="AP41" s="65">
        <v>5.1154170611394125</v>
      </c>
      <c r="AQ41" s="66" t="s">
        <v>256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124</v>
      </c>
      <c r="F42" s="60"/>
      <c r="G42" s="69">
        <v>38.5</v>
      </c>
      <c r="H42" s="70">
        <v>-0.32142857142857145</v>
      </c>
      <c r="I42" s="76" t="s">
        <v>258</v>
      </c>
      <c r="J42" s="59"/>
      <c r="K42" s="64">
        <v>19.929568847237476</v>
      </c>
      <c r="L42" s="64">
        <v>1.1013545048408788</v>
      </c>
      <c r="M42" s="64">
        <v>5.5888395487975968</v>
      </c>
      <c r="N42" s="65">
        <v>3.7303210697980953</v>
      </c>
      <c r="O42" s="66">
        <v>2</v>
      </c>
      <c r="P42" s="17"/>
      <c r="Q42" s="56">
        <v>37</v>
      </c>
      <c r="R42" s="67" t="s">
        <v>259</v>
      </c>
      <c r="S42" s="58"/>
      <c r="T42" s="68" t="s">
        <v>154</v>
      </c>
      <c r="U42" s="69">
        <v>116.3</v>
      </c>
      <c r="V42" s="70">
        <v>-0.66428571428571404</v>
      </c>
      <c r="W42" s="71" t="s">
        <v>155</v>
      </c>
      <c r="X42" s="64">
        <v>2.3945354119076718</v>
      </c>
      <c r="Y42" s="72">
        <v>0.78563014857021374</v>
      </c>
      <c r="Z42" s="73">
        <v>0.41172806021969965</v>
      </c>
      <c r="AA42" s="65">
        <v>2.6609531112813585</v>
      </c>
      <c r="AB42" s="66">
        <v>8</v>
      </c>
      <c r="AC42" s="17"/>
      <c r="AD42" s="56">
        <v>37</v>
      </c>
      <c r="AE42" s="74" t="s">
        <v>260</v>
      </c>
      <c r="AF42" s="75"/>
      <c r="AG42" s="59" t="s">
        <v>61</v>
      </c>
      <c r="AH42" s="59"/>
      <c r="AI42" s="69">
        <v>95.7</v>
      </c>
      <c r="AJ42" s="70">
        <v>0.23571428571428552</v>
      </c>
      <c r="AK42" s="76" t="s">
        <v>261</v>
      </c>
      <c r="AL42" s="59"/>
      <c r="AM42" s="64">
        <v>9.8452664483312571</v>
      </c>
      <c r="AN42" s="64">
        <v>1.0290257986242157</v>
      </c>
      <c r="AO42" s="64">
        <v>2.6115108772432789</v>
      </c>
      <c r="AP42" s="65">
        <v>3.4853415508826702</v>
      </c>
      <c r="AQ42" s="66" t="s">
        <v>256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263</v>
      </c>
      <c r="J43" s="59"/>
      <c r="K43" s="64">
        <v>16.369989760442195</v>
      </c>
      <c r="L43" s="64">
        <v>0.90971223595086659</v>
      </c>
      <c r="M43" s="64">
        <v>4.5378955712617559</v>
      </c>
      <c r="N43" s="65">
        <v>3.0812228998971971</v>
      </c>
      <c r="O43" s="66">
        <v>3</v>
      </c>
      <c r="P43" s="17"/>
      <c r="Q43" s="56">
        <v>38</v>
      </c>
      <c r="R43" s="67" t="s">
        <v>264</v>
      </c>
      <c r="S43" s="58"/>
      <c r="T43" s="68" t="s">
        <v>51</v>
      </c>
      <c r="U43" s="69">
        <v>130.1</v>
      </c>
      <c r="V43" s="70">
        <v>0.13571428571428612</v>
      </c>
      <c r="W43" s="71" t="s">
        <v>265</v>
      </c>
      <c r="X43" s="64">
        <v>2.0851022063427775</v>
      </c>
      <c r="Y43" s="72">
        <v>0.81919425073111596</v>
      </c>
      <c r="Z43" s="73">
        <v>0.32036979681029942</v>
      </c>
      <c r="AA43" s="65">
        <v>2.7746357420141021</v>
      </c>
      <c r="AB43" s="66">
        <v>8</v>
      </c>
      <c r="AC43" s="17"/>
      <c r="AD43" s="56">
        <v>38</v>
      </c>
      <c r="AE43" s="74" t="s">
        <v>266</v>
      </c>
      <c r="AF43" s="75"/>
      <c r="AG43" s="59" t="s">
        <v>139</v>
      </c>
      <c r="AH43" s="59"/>
      <c r="AI43" s="69">
        <v>90.7</v>
      </c>
      <c r="AJ43" s="70">
        <v>-0.90714285714285736</v>
      </c>
      <c r="AK43" s="76" t="s">
        <v>267</v>
      </c>
      <c r="AL43" s="59"/>
      <c r="AM43" s="64">
        <v>9.2961782388932335</v>
      </c>
      <c r="AN43" s="64">
        <v>1.0156494143795354</v>
      </c>
      <c r="AO43" s="64">
        <v>2.4493959381524428</v>
      </c>
      <c r="AP43" s="65">
        <v>3.4400353322524979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93</v>
      </c>
      <c r="F44" s="60"/>
      <c r="G44" s="69">
        <v>58.8</v>
      </c>
      <c r="H44" s="70">
        <v>-0.12857142857142836</v>
      </c>
      <c r="I44" s="76" t="s">
        <v>269</v>
      </c>
      <c r="J44" s="59"/>
      <c r="K44" s="64">
        <v>14.057942053655434</v>
      </c>
      <c r="L44" s="64">
        <v>0.85975416660617221</v>
      </c>
      <c r="M44" s="64">
        <v>3.8552776116729723</v>
      </c>
      <c r="N44" s="65">
        <v>2.9120134057117868</v>
      </c>
      <c r="O44" s="66">
        <v>4</v>
      </c>
      <c r="P44" s="17"/>
      <c r="Q44" s="56">
        <v>39</v>
      </c>
      <c r="R44" s="67" t="s">
        <v>270</v>
      </c>
      <c r="S44" s="58"/>
      <c r="T44" s="68" t="s">
        <v>31</v>
      </c>
      <c r="U44" s="69">
        <v>108.2</v>
      </c>
      <c r="V44" s="70">
        <v>-1.6571428571428573</v>
      </c>
      <c r="W44" s="71" t="s">
        <v>263</v>
      </c>
      <c r="X44" s="64">
        <v>2.0269897427268653</v>
      </c>
      <c r="Y44" s="72">
        <v>0.90981525614602898</v>
      </c>
      <c r="Z44" s="73">
        <v>0.30321244697546318</v>
      </c>
      <c r="AA44" s="65">
        <v>3.0815718324188688</v>
      </c>
      <c r="AB44" s="66">
        <v>8</v>
      </c>
      <c r="AC44" s="17"/>
      <c r="AD44" s="56">
        <v>39</v>
      </c>
      <c r="AE44" s="74" t="s">
        <v>271</v>
      </c>
      <c r="AF44" s="75"/>
      <c r="AG44" s="59" t="s">
        <v>51</v>
      </c>
      <c r="AH44" s="59"/>
      <c r="AI44" s="69">
        <v>94.6</v>
      </c>
      <c r="AJ44" s="70">
        <v>-0.11428571428571388</v>
      </c>
      <c r="AK44" s="76" t="s">
        <v>80</v>
      </c>
      <c r="AL44" s="59"/>
      <c r="AM44" s="64">
        <v>8.6530083900314967</v>
      </c>
      <c r="AN44" s="64">
        <v>0.89777291707819717</v>
      </c>
      <c r="AO44" s="64">
        <v>2.2595039698291801</v>
      </c>
      <c r="AP44" s="65">
        <v>3.040784065213181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159</v>
      </c>
      <c r="F45" s="60"/>
      <c r="G45" s="69">
        <v>61</v>
      </c>
      <c r="H45" s="70">
        <v>-7.1428571428571425E-2</v>
      </c>
      <c r="I45" s="76" t="s">
        <v>184</v>
      </c>
      <c r="J45" s="59"/>
      <c r="K45" s="64">
        <v>13.399306336694064</v>
      </c>
      <c r="L45" s="64">
        <v>1.0547146365381859</v>
      </c>
      <c r="M45" s="64">
        <v>3.6608194402845857</v>
      </c>
      <c r="N45" s="65">
        <v>3.5723504230558998</v>
      </c>
      <c r="O45" s="66" t="s">
        <v>214</v>
      </c>
      <c r="P45" s="17"/>
      <c r="Q45" s="56">
        <v>40</v>
      </c>
      <c r="R45" s="67" t="s">
        <v>273</v>
      </c>
      <c r="S45" s="58"/>
      <c r="T45" s="68" t="s">
        <v>75</v>
      </c>
      <c r="U45" s="69">
        <v>104.6</v>
      </c>
      <c r="V45" s="70">
        <v>-4.2857142857142448E-2</v>
      </c>
      <c r="W45" s="71" t="s">
        <v>274</v>
      </c>
      <c r="X45" s="64">
        <v>1.66549187534768</v>
      </c>
      <c r="Y45" s="72">
        <v>0.64076028984064726</v>
      </c>
      <c r="Z45" s="73">
        <v>0.1964824102631044</v>
      </c>
      <c r="AA45" s="65">
        <v>2.1702745114097826</v>
      </c>
      <c r="AB45" s="66" t="s">
        <v>253</v>
      </c>
      <c r="AC45" s="17"/>
      <c r="AD45" s="56">
        <v>40</v>
      </c>
      <c r="AE45" s="74" t="s">
        <v>275</v>
      </c>
      <c r="AF45" s="75"/>
      <c r="AG45" s="59" t="s">
        <v>142</v>
      </c>
      <c r="AH45" s="59"/>
      <c r="AI45" s="69">
        <v>119.3</v>
      </c>
      <c r="AJ45" s="70">
        <v>-0.23571428571428552</v>
      </c>
      <c r="AK45" s="76" t="s">
        <v>276</v>
      </c>
      <c r="AL45" s="59"/>
      <c r="AM45" s="64">
        <v>8.4032313127959206</v>
      </c>
      <c r="AN45" s="64">
        <v>0.97873177120904964</v>
      </c>
      <c r="AO45" s="64">
        <v>2.1857588138299731</v>
      </c>
      <c r="AP45" s="65">
        <v>3.314994156535831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72.599999999999994</v>
      </c>
      <c r="H46" s="70">
        <v>-0.47142857142857103</v>
      </c>
      <c r="I46" s="76" t="s">
        <v>278</v>
      </c>
      <c r="J46" s="59"/>
      <c r="K46" s="64">
        <v>12.267506248114058</v>
      </c>
      <c r="L46" s="64">
        <v>0.93721171068093245</v>
      </c>
      <c r="M46" s="64">
        <v>3.3266623790522227</v>
      </c>
      <c r="N46" s="65">
        <v>3.1743644538138129</v>
      </c>
      <c r="O46" s="66">
        <v>4</v>
      </c>
      <c r="P46" s="17"/>
      <c r="Q46" s="56">
        <v>41</v>
      </c>
      <c r="R46" s="67" t="s">
        <v>279</v>
      </c>
      <c r="S46" s="58"/>
      <c r="T46" s="68" t="s">
        <v>82</v>
      </c>
      <c r="U46" s="69">
        <v>97</v>
      </c>
      <c r="V46" s="70">
        <v>-0.5714285714285714</v>
      </c>
      <c r="W46" s="71" t="s">
        <v>280</v>
      </c>
      <c r="X46" s="64">
        <v>1.386465877908964</v>
      </c>
      <c r="Y46" s="72">
        <v>0.97093518779253762</v>
      </c>
      <c r="Z46" s="73">
        <v>0.11410168927506291</v>
      </c>
      <c r="AA46" s="65">
        <v>3.2885868923323267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72</v>
      </c>
      <c r="AH46" s="59"/>
      <c r="AI46" s="69">
        <v>103.1</v>
      </c>
      <c r="AJ46" s="70">
        <v>-0.43571428571428533</v>
      </c>
      <c r="AK46" s="76" t="s">
        <v>282</v>
      </c>
      <c r="AL46" s="59"/>
      <c r="AM46" s="64">
        <v>7.6416587711067026</v>
      </c>
      <c r="AN46" s="64">
        <v>1.0429995048114498</v>
      </c>
      <c r="AO46" s="64">
        <v>1.9609091738503404</v>
      </c>
      <c r="AP46" s="65">
        <v>3.5326709170261701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193</v>
      </c>
      <c r="F47" s="60"/>
      <c r="G47" s="69">
        <v>88.3</v>
      </c>
      <c r="H47" s="70">
        <v>-0.30714285714285694</v>
      </c>
      <c r="I47" s="76" t="s">
        <v>284</v>
      </c>
      <c r="J47" s="59"/>
      <c r="K47" s="64">
        <v>11.060061316973302</v>
      </c>
      <c r="L47" s="64">
        <v>0.84852298768556578</v>
      </c>
      <c r="M47" s="64">
        <v>2.9701716402185458</v>
      </c>
      <c r="N47" s="65">
        <v>2.8739730624961726</v>
      </c>
      <c r="O47" s="66">
        <v>5</v>
      </c>
      <c r="P47" s="17"/>
      <c r="Q47" s="56">
        <v>42</v>
      </c>
      <c r="R47" s="67" t="s">
        <v>285</v>
      </c>
      <c r="S47" s="58"/>
      <c r="T47" s="68" t="s">
        <v>172</v>
      </c>
      <c r="U47" s="69">
        <v>124.9</v>
      </c>
      <c r="V47" s="70">
        <v>-1.4214285714285719</v>
      </c>
      <c r="W47" s="71" t="s">
        <v>286</v>
      </c>
      <c r="X47" s="64">
        <v>1</v>
      </c>
      <c r="Y47" s="72">
        <v>1.4263903216140579</v>
      </c>
      <c r="Z47" s="73">
        <v>-3.1093694793164924E-4</v>
      </c>
      <c r="AA47" s="65">
        <v>4.8312272270968304</v>
      </c>
      <c r="AB47" s="66">
        <v>8</v>
      </c>
      <c r="AC47" s="17"/>
      <c r="AD47" s="56">
        <v>42</v>
      </c>
      <c r="AE47" s="74" t="s">
        <v>287</v>
      </c>
      <c r="AF47" s="75"/>
      <c r="AG47" s="59" t="s">
        <v>103</v>
      </c>
      <c r="AH47" s="59"/>
      <c r="AI47" s="69">
        <v>97.8</v>
      </c>
      <c r="AJ47" s="70">
        <v>-0.84285714285714264</v>
      </c>
      <c r="AK47" s="76" t="s">
        <v>80</v>
      </c>
      <c r="AL47" s="59"/>
      <c r="AM47" s="64">
        <v>6.7610061813079509</v>
      </c>
      <c r="AN47" s="64">
        <v>0.786510715538695</v>
      </c>
      <c r="AO47" s="64">
        <v>1.7009018772057281</v>
      </c>
      <c r="AP47" s="65">
        <v>2.6639356182774767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154</v>
      </c>
      <c r="F48" s="60"/>
      <c r="G48" s="69">
        <v>87.6</v>
      </c>
      <c r="H48" s="70">
        <v>0.24285714285714327</v>
      </c>
      <c r="I48" s="76" t="s">
        <v>73</v>
      </c>
      <c r="J48" s="59"/>
      <c r="K48" s="64">
        <v>10.735606306611301</v>
      </c>
      <c r="L48" s="64">
        <v>1.0289521405330073</v>
      </c>
      <c r="M48" s="64">
        <v>2.8743782807210145</v>
      </c>
      <c r="N48" s="65">
        <v>3.4850920686965186</v>
      </c>
      <c r="O48" s="66">
        <v>5</v>
      </c>
      <c r="P48" s="17"/>
      <c r="Q48" s="56">
        <v>43</v>
      </c>
      <c r="R48" s="67" t="s">
        <v>289</v>
      </c>
      <c r="S48" s="58"/>
      <c r="T48" s="68" t="s">
        <v>139</v>
      </c>
      <c r="U48" s="69">
        <v>119</v>
      </c>
      <c r="V48" s="70">
        <v>-0.9285714285714286</v>
      </c>
      <c r="W48" s="71" t="s">
        <v>290</v>
      </c>
      <c r="X48" s="64">
        <v>1</v>
      </c>
      <c r="Y48" s="72">
        <v>1.2032796211349792</v>
      </c>
      <c r="Z48" s="73">
        <v>-0.7759624444126958</v>
      </c>
      <c r="AA48" s="65">
        <v>4.0755445261714245</v>
      </c>
      <c r="AB48" s="66">
        <v>9</v>
      </c>
      <c r="AC48" s="17"/>
      <c r="AD48" s="56">
        <v>43</v>
      </c>
      <c r="AE48" s="74" t="s">
        <v>291</v>
      </c>
      <c r="AF48" s="75"/>
      <c r="AG48" s="59" t="s">
        <v>154</v>
      </c>
      <c r="AH48" s="59"/>
      <c r="AI48" s="69">
        <v>98.1</v>
      </c>
      <c r="AJ48" s="70">
        <v>0.27857142857142897</v>
      </c>
      <c r="AK48" s="76" t="s">
        <v>80</v>
      </c>
      <c r="AL48" s="59"/>
      <c r="AM48" s="64">
        <v>6.5396081080894977</v>
      </c>
      <c r="AN48" s="64">
        <v>0.74009655121000462</v>
      </c>
      <c r="AO48" s="64">
        <v>1.6355354487563314</v>
      </c>
      <c r="AP48" s="65">
        <v>2.5067294377321852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88</v>
      </c>
      <c r="F49" s="60"/>
      <c r="G49" s="69">
        <v>95.7</v>
      </c>
      <c r="H49" s="70">
        <v>0.30714285714285694</v>
      </c>
      <c r="I49" s="76" t="s">
        <v>293</v>
      </c>
      <c r="J49" s="59"/>
      <c r="K49" s="64">
        <v>8.5343252351378318</v>
      </c>
      <c r="L49" s="64">
        <v>0.86740544229250471</v>
      </c>
      <c r="M49" s="64">
        <v>2.2244634934612995</v>
      </c>
      <c r="N49" s="65">
        <v>2.9379285082315554</v>
      </c>
      <c r="O49" s="66" t="s">
        <v>137</v>
      </c>
      <c r="P49" s="17"/>
      <c r="Q49" s="56">
        <v>44</v>
      </c>
      <c r="R49" s="67" t="s">
        <v>294</v>
      </c>
      <c r="S49" s="58"/>
      <c r="T49" s="68" t="s">
        <v>159</v>
      </c>
      <c r="U49" s="69">
        <v>115.2</v>
      </c>
      <c r="V49" s="70">
        <v>-1.3714285714285717</v>
      </c>
      <c r="W49" s="71" t="s">
        <v>80</v>
      </c>
      <c r="X49" s="64">
        <v>1</v>
      </c>
      <c r="Y49" s="72">
        <v>1.2076085275197996</v>
      </c>
      <c r="Z49" s="73">
        <v>-1.2445578481197588</v>
      </c>
      <c r="AA49" s="65">
        <v>4.090206663226752</v>
      </c>
      <c r="AB49" s="66">
        <v>9</v>
      </c>
      <c r="AC49" s="17"/>
      <c r="AD49" s="56">
        <v>44</v>
      </c>
      <c r="AE49" s="74" t="s">
        <v>295</v>
      </c>
      <c r="AF49" s="75"/>
      <c r="AG49" s="59" t="s">
        <v>109</v>
      </c>
      <c r="AH49" s="59"/>
      <c r="AI49" s="69">
        <v>110.3</v>
      </c>
      <c r="AJ49" s="70">
        <v>0.76428571428571446</v>
      </c>
      <c r="AK49" s="76" t="s">
        <v>296</v>
      </c>
      <c r="AL49" s="59"/>
      <c r="AM49" s="64">
        <v>6.5176068737302204</v>
      </c>
      <c r="AN49" s="64">
        <v>0.93546112700823236</v>
      </c>
      <c r="AO49" s="64">
        <v>1.6290397187319552</v>
      </c>
      <c r="AP49" s="65">
        <v>3.1684351738862202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79</v>
      </c>
      <c r="F50" s="60"/>
      <c r="G50" s="69">
        <v>124.4</v>
      </c>
      <c r="H50" s="70">
        <v>0.32857142857142818</v>
      </c>
      <c r="I50" s="76" t="s">
        <v>298</v>
      </c>
      <c r="J50" s="59"/>
      <c r="K50" s="64">
        <v>7.1861509555831331</v>
      </c>
      <c r="L50" s="64">
        <v>1.0069893332221163</v>
      </c>
      <c r="M50" s="64">
        <v>1.8264232743177664</v>
      </c>
      <c r="N50" s="65">
        <v>3.4107033750437248</v>
      </c>
      <c r="O50" s="66">
        <v>6</v>
      </c>
      <c r="P50" s="17"/>
      <c r="Q50" s="56">
        <v>45</v>
      </c>
      <c r="R50" s="67" t="s">
        <v>299</v>
      </c>
      <c r="S50" s="58"/>
      <c r="T50" s="68" t="s">
        <v>172</v>
      </c>
      <c r="U50" s="69">
        <v>116</v>
      </c>
      <c r="V50" s="70">
        <v>0.6428571428571429</v>
      </c>
      <c r="W50" s="71" t="s">
        <v>300</v>
      </c>
      <c r="X50" s="64">
        <v>1</v>
      </c>
      <c r="Y50" s="72">
        <v>1.6811865815946223</v>
      </c>
      <c r="Z50" s="73">
        <v>-1.3239730185672161</v>
      </c>
      <c r="AA50" s="65">
        <v>5.6942298778632843</v>
      </c>
      <c r="AB50" s="66">
        <v>9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302</v>
      </c>
      <c r="AL50" s="59"/>
      <c r="AM50" s="64">
        <v>5.9828527045546931</v>
      </c>
      <c r="AN50" s="64">
        <v>1.4403124074679481</v>
      </c>
      <c r="AO50" s="64">
        <v>1.4711568174524186</v>
      </c>
      <c r="AP50" s="65">
        <v>4.8783817536076279</v>
      </c>
      <c r="AQ50" s="66">
        <v>10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82</v>
      </c>
      <c r="F51" s="60"/>
      <c r="G51" s="69">
        <v>94.2</v>
      </c>
      <c r="H51" s="70">
        <v>-0.30000000000000021</v>
      </c>
      <c r="I51" s="76" t="s">
        <v>274</v>
      </c>
      <c r="J51" s="59"/>
      <c r="K51" s="64">
        <v>6.3238812161918032</v>
      </c>
      <c r="L51" s="64">
        <v>0.95093628279127596</v>
      </c>
      <c r="M51" s="64">
        <v>1.5718434019428633</v>
      </c>
      <c r="N51" s="65">
        <v>3.2208499952921898</v>
      </c>
      <c r="O51" s="66">
        <v>6</v>
      </c>
      <c r="P51" s="17"/>
      <c r="Q51" s="56">
        <v>46</v>
      </c>
      <c r="R51" s="67" t="s">
        <v>304</v>
      </c>
      <c r="S51" s="58"/>
      <c r="T51" s="68" t="s">
        <v>124</v>
      </c>
      <c r="U51" s="69">
        <v>146.80000000000001</v>
      </c>
      <c r="V51" s="70">
        <v>0.72857142857142776</v>
      </c>
      <c r="W51" s="71" t="s">
        <v>305</v>
      </c>
      <c r="X51" s="64">
        <v>1</v>
      </c>
      <c r="Y51" s="72">
        <v>1.248289154452124</v>
      </c>
      <c r="Z51" s="73">
        <v>-1.4506674901608319</v>
      </c>
      <c r="AA51" s="65">
        <v>4.2279931789319471</v>
      </c>
      <c r="AB51" s="66">
        <v>9</v>
      </c>
      <c r="AC51" s="17"/>
      <c r="AD51" s="56">
        <v>46</v>
      </c>
      <c r="AE51" s="74" t="s">
        <v>306</v>
      </c>
      <c r="AF51" s="75"/>
      <c r="AG51" s="59" t="s">
        <v>88</v>
      </c>
      <c r="AH51" s="59"/>
      <c r="AI51" s="69">
        <v>115.5</v>
      </c>
      <c r="AJ51" s="70">
        <v>-0.17857142857142858</v>
      </c>
      <c r="AK51" s="76" t="s">
        <v>307</v>
      </c>
      <c r="AL51" s="59"/>
      <c r="AM51" s="64">
        <v>4.7914298409124907</v>
      </c>
      <c r="AN51" s="64">
        <v>0.69693972928786896</v>
      </c>
      <c r="AO51" s="64">
        <v>1.1193964961582032</v>
      </c>
      <c r="AP51" s="65">
        <v>2.3605559745883391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54</v>
      </c>
      <c r="F52" s="60"/>
      <c r="G52" s="69">
        <v>113.9</v>
      </c>
      <c r="H52" s="70">
        <v>7.8571428571428167E-2</v>
      </c>
      <c r="I52" s="76" t="s">
        <v>309</v>
      </c>
      <c r="J52" s="59"/>
      <c r="K52" s="64">
        <v>5.1742143917279995</v>
      </c>
      <c r="L52" s="64">
        <v>0.74710561632409345</v>
      </c>
      <c r="M52" s="64">
        <v>1.2324112961006035</v>
      </c>
      <c r="N52" s="65">
        <v>2.5304693535901128</v>
      </c>
      <c r="O52" s="66">
        <v>7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124.8</v>
      </c>
      <c r="V52" s="70">
        <v>-1.0571428571428569</v>
      </c>
      <c r="W52" s="71" t="s">
        <v>311</v>
      </c>
      <c r="X52" s="64">
        <v>1</v>
      </c>
      <c r="Y52" s="72">
        <v>1.3540110925057443</v>
      </c>
      <c r="Z52" s="73">
        <v>-1.5260000651163532</v>
      </c>
      <c r="AA52" s="65">
        <v>4.5860765856169605</v>
      </c>
      <c r="AB52" s="66" t="s">
        <v>256</v>
      </c>
      <c r="AC52" s="17"/>
      <c r="AD52" s="56">
        <v>47</v>
      </c>
      <c r="AE52" s="74" t="s">
        <v>312</v>
      </c>
      <c r="AF52" s="75"/>
      <c r="AG52" s="59" t="s">
        <v>154</v>
      </c>
      <c r="AH52" s="59"/>
      <c r="AI52" s="69">
        <v>86.8</v>
      </c>
      <c r="AJ52" s="70">
        <v>-0.55714285714285694</v>
      </c>
      <c r="AK52" s="76" t="s">
        <v>80</v>
      </c>
      <c r="AL52" s="59"/>
      <c r="AM52" s="64">
        <v>4.2715520608172772</v>
      </c>
      <c r="AN52" s="64">
        <v>0.82579639529399462</v>
      </c>
      <c r="AO52" s="64">
        <v>0.96590575786485566</v>
      </c>
      <c r="AP52" s="65">
        <v>2.7969974056387654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67</v>
      </c>
      <c r="F53" s="60"/>
      <c r="G53" s="69">
        <v>112</v>
      </c>
      <c r="H53" s="70">
        <v>-0.6428571428571429</v>
      </c>
      <c r="I53" s="76" t="s">
        <v>314</v>
      </c>
      <c r="J53" s="59"/>
      <c r="K53" s="64">
        <v>4.5276465947260922</v>
      </c>
      <c r="L53" s="64">
        <v>0.97396325929547234</v>
      </c>
      <c r="M53" s="64">
        <v>1.0415161043492844</v>
      </c>
      <c r="N53" s="65">
        <v>3.2988430622382041</v>
      </c>
      <c r="O53" s="66">
        <v>7</v>
      </c>
      <c r="P53" s="17"/>
      <c r="Q53" s="56">
        <v>48</v>
      </c>
      <c r="R53" s="67" t="s">
        <v>315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316</v>
      </c>
      <c r="X53" s="64">
        <v>1</v>
      </c>
      <c r="Y53" s="72">
        <v>2.3921838417573973</v>
      </c>
      <c r="Z53" s="73">
        <v>-1.6963691796011717</v>
      </c>
      <c r="AA53" s="65">
        <v>8.1023991353514599</v>
      </c>
      <c r="AB53" s="66" t="s">
        <v>256</v>
      </c>
      <c r="AC53" s="17"/>
      <c r="AD53" s="56">
        <v>48</v>
      </c>
      <c r="AE53" s="74" t="s">
        <v>317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318</v>
      </c>
      <c r="AL53" s="59"/>
      <c r="AM53" s="64">
        <v>4.2075257284456224</v>
      </c>
      <c r="AN53" s="64">
        <v>0.72583268048455485</v>
      </c>
      <c r="AO53" s="64">
        <v>0.94700237441165125</v>
      </c>
      <c r="AP53" s="65">
        <v>2.4584172755081708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172</v>
      </c>
      <c r="F54" s="60"/>
      <c r="G54" s="69">
        <v>116.6</v>
      </c>
      <c r="H54" s="70">
        <v>-0.54285714285714248</v>
      </c>
      <c r="I54" s="76" t="s">
        <v>320</v>
      </c>
      <c r="J54" s="59"/>
      <c r="K54" s="64">
        <v>4.1766557073149482</v>
      </c>
      <c r="L54" s="64">
        <v>1.0584840575959422</v>
      </c>
      <c r="M54" s="64">
        <v>0.93788818927834827</v>
      </c>
      <c r="N54" s="65">
        <v>3.5851175663606991</v>
      </c>
      <c r="O54" s="66">
        <v>7</v>
      </c>
      <c r="P54" s="17"/>
      <c r="Q54" s="56">
        <v>49</v>
      </c>
      <c r="R54" s="67" t="s">
        <v>321</v>
      </c>
      <c r="S54" s="58"/>
      <c r="T54" s="68" t="s">
        <v>142</v>
      </c>
      <c r="U54" s="69">
        <v>166.2</v>
      </c>
      <c r="V54" s="70">
        <v>3.9857142857142867</v>
      </c>
      <c r="W54" s="71" t="s">
        <v>322</v>
      </c>
      <c r="X54" s="64">
        <v>1</v>
      </c>
      <c r="Y54" s="72">
        <v>1.6999376821244379</v>
      </c>
      <c r="Z54" s="73">
        <v>-2.0617842866630514</v>
      </c>
      <c r="AA54" s="65">
        <v>5.7577404233605112</v>
      </c>
      <c r="AB54" s="66" t="s">
        <v>323</v>
      </c>
      <c r="AC54" s="17"/>
      <c r="AD54" s="56">
        <v>49</v>
      </c>
      <c r="AE54" s="74" t="s">
        <v>324</v>
      </c>
      <c r="AF54" s="75"/>
      <c r="AG54" s="59" t="s">
        <v>159</v>
      </c>
      <c r="AH54" s="59"/>
      <c r="AI54" s="69">
        <v>131.30000000000001</v>
      </c>
      <c r="AJ54" s="70">
        <v>1.4071428571428564</v>
      </c>
      <c r="AK54" s="76" t="s">
        <v>325</v>
      </c>
      <c r="AL54" s="59"/>
      <c r="AM54" s="64">
        <v>4.1249646314854171</v>
      </c>
      <c r="AN54" s="64">
        <v>1.2949837477876005</v>
      </c>
      <c r="AO54" s="64">
        <v>0.92262671495490411</v>
      </c>
      <c r="AP54" s="65">
        <v>4.3861491810178945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106</v>
      </c>
      <c r="F55" s="60"/>
      <c r="G55" s="69">
        <v>127.6</v>
      </c>
      <c r="H55" s="70">
        <v>0.17142857142857185</v>
      </c>
      <c r="I55" s="76" t="s">
        <v>327</v>
      </c>
      <c r="J55" s="59"/>
      <c r="K55" s="64">
        <v>4.0189752356294983</v>
      </c>
      <c r="L55" s="64">
        <v>0.7090361074431808</v>
      </c>
      <c r="M55" s="64">
        <v>0.89133399338828667</v>
      </c>
      <c r="N55" s="65">
        <v>2.4015267738202581</v>
      </c>
      <c r="O55" s="66">
        <v>7</v>
      </c>
      <c r="P55" s="17"/>
      <c r="Q55" s="56">
        <v>50</v>
      </c>
      <c r="R55" s="67" t="s">
        <v>328</v>
      </c>
      <c r="S55" s="58"/>
      <c r="T55" s="68" t="s">
        <v>126</v>
      </c>
      <c r="U55" s="69">
        <v>153.9</v>
      </c>
      <c r="V55" s="70">
        <v>-1.1357142857142861</v>
      </c>
      <c r="W55" s="71" t="s">
        <v>80</v>
      </c>
      <c r="X55" s="64">
        <v>1</v>
      </c>
      <c r="Y55" s="72">
        <v>1.6510795636017501</v>
      </c>
      <c r="Z55" s="73">
        <v>-2.1547242002648122</v>
      </c>
      <c r="AA55" s="65">
        <v>5.5922564959286207</v>
      </c>
      <c r="AB55" s="66" t="s">
        <v>256</v>
      </c>
      <c r="AC55" s="17"/>
      <c r="AD55" s="56">
        <v>50</v>
      </c>
      <c r="AE55" s="74" t="s">
        <v>329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330</v>
      </c>
      <c r="AL55" s="59"/>
      <c r="AM55" s="64">
        <v>4.0705136270808016</v>
      </c>
      <c r="AN55" s="64">
        <v>1.0935455570970058</v>
      </c>
      <c r="AO55" s="64">
        <v>0.90655038858190928</v>
      </c>
      <c r="AP55" s="65">
        <v>3.703871927243283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103</v>
      </c>
      <c r="F56" s="60"/>
      <c r="G56" s="69">
        <v>138.30000000000001</v>
      </c>
      <c r="H56" s="70">
        <v>0.69285714285714206</v>
      </c>
      <c r="I56" s="76" t="s">
        <v>332</v>
      </c>
      <c r="J56" s="59"/>
      <c r="K56" s="64">
        <v>3.0450364758356741</v>
      </c>
      <c r="L56" s="64">
        <v>0.67773755226579657</v>
      </c>
      <c r="M56" s="64">
        <v>0.60378452499999991</v>
      </c>
      <c r="N56" s="65">
        <v>2.2955176193479634</v>
      </c>
      <c r="O56" s="66" t="s">
        <v>247</v>
      </c>
      <c r="P56" s="17"/>
      <c r="Q56" s="56">
        <v>51</v>
      </c>
      <c r="R56" s="67" t="s">
        <v>333</v>
      </c>
      <c r="S56" s="58"/>
      <c r="T56" s="68" t="s">
        <v>72</v>
      </c>
      <c r="U56" s="69">
        <v>143.4</v>
      </c>
      <c r="V56" s="70">
        <v>-0.60000000000000042</v>
      </c>
      <c r="W56" s="71" t="s">
        <v>334</v>
      </c>
      <c r="X56" s="64">
        <v>1</v>
      </c>
      <c r="Y56" s="72">
        <v>2.0857938654596313</v>
      </c>
      <c r="Z56" s="73">
        <v>-2.1661902100545625</v>
      </c>
      <c r="AA56" s="65">
        <v>7.0646470045571856</v>
      </c>
      <c r="AB56" s="66" t="s">
        <v>256</v>
      </c>
      <c r="AC56" s="17"/>
      <c r="AD56" s="56">
        <v>51</v>
      </c>
      <c r="AE56" s="74" t="s">
        <v>335</v>
      </c>
      <c r="AF56" s="75"/>
      <c r="AG56" s="59" t="s">
        <v>190</v>
      </c>
      <c r="AH56" s="59"/>
      <c r="AI56" s="69">
        <v>116.4</v>
      </c>
      <c r="AJ56" s="70">
        <v>-0.38571428571428612</v>
      </c>
      <c r="AK56" s="76" t="s">
        <v>336</v>
      </c>
      <c r="AL56" s="59"/>
      <c r="AM56" s="64">
        <v>3.7935031547539957</v>
      </c>
      <c r="AN56" s="64">
        <v>1.4166607647294125</v>
      </c>
      <c r="AO56" s="64">
        <v>0.82476473906897341</v>
      </c>
      <c r="AP56" s="65">
        <v>4.7982729232037027</v>
      </c>
      <c r="AQ56" s="66" t="s">
        <v>337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100</v>
      </c>
      <c r="F57" s="60"/>
      <c r="G57" s="69">
        <v>151.6</v>
      </c>
      <c r="H57" s="70">
        <v>1.6000000000000003</v>
      </c>
      <c r="I57" s="76" t="s">
        <v>339</v>
      </c>
      <c r="J57" s="59"/>
      <c r="K57" s="64">
        <v>1.8456027730154845</v>
      </c>
      <c r="L57" s="64">
        <v>0.8191984839099552</v>
      </c>
      <c r="M57" s="64">
        <v>0.24965905238203809</v>
      </c>
      <c r="N57" s="65">
        <v>2.7746500799190605</v>
      </c>
      <c r="O57" s="66">
        <v>8</v>
      </c>
      <c r="P57" s="17"/>
      <c r="Q57" s="56">
        <v>52</v>
      </c>
      <c r="R57" s="67" t="s">
        <v>340</v>
      </c>
      <c r="S57" s="58"/>
      <c r="T57" s="68" t="s">
        <v>190</v>
      </c>
      <c r="U57" s="69">
        <v>151.9</v>
      </c>
      <c r="V57" s="70">
        <v>1.2928571428571425</v>
      </c>
      <c r="W57" s="71" t="s">
        <v>265</v>
      </c>
      <c r="X57" s="64">
        <v>1</v>
      </c>
      <c r="Y57" s="72">
        <v>1.5476525562961061</v>
      </c>
      <c r="Z57" s="73">
        <v>-2.3244843999999993</v>
      </c>
      <c r="AA57" s="65">
        <v>5.241946089204359</v>
      </c>
      <c r="AB57" s="66">
        <v>9</v>
      </c>
      <c r="AC57" s="17"/>
      <c r="AD57" s="56">
        <v>52</v>
      </c>
      <c r="AE57" s="74" t="s">
        <v>341</v>
      </c>
      <c r="AF57" s="75"/>
      <c r="AG57" s="59" t="s">
        <v>54</v>
      </c>
      <c r="AH57" s="59"/>
      <c r="AI57" s="69">
        <v>135.19999999999999</v>
      </c>
      <c r="AJ57" s="70">
        <v>0.34285714285714369</v>
      </c>
      <c r="AK57" s="76" t="s">
        <v>342</v>
      </c>
      <c r="AL57" s="59"/>
      <c r="AM57" s="64">
        <v>2.2532269802078058</v>
      </c>
      <c r="AN57" s="64">
        <v>0.75107610805960889</v>
      </c>
      <c r="AO57" s="64">
        <v>0.37000760910768032</v>
      </c>
      <c r="AP57" s="65">
        <v>2.5439175293712548</v>
      </c>
      <c r="AQ57" s="66" t="s">
        <v>343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345</v>
      </c>
      <c r="J58" s="59"/>
      <c r="K58" s="64">
        <v>1</v>
      </c>
      <c r="L58" s="64">
        <v>3.002567573368804</v>
      </c>
      <c r="M58" s="64">
        <v>-0.15912586936624507</v>
      </c>
      <c r="N58" s="65">
        <v>10.169787323881167</v>
      </c>
      <c r="O58" s="66">
        <v>8</v>
      </c>
      <c r="P58" s="17"/>
      <c r="Q58" s="56">
        <v>53</v>
      </c>
      <c r="R58" s="67" t="s">
        <v>346</v>
      </c>
      <c r="S58" s="58"/>
      <c r="T58" s="68" t="s">
        <v>112</v>
      </c>
      <c r="U58" s="69">
        <v>142.80000000000001</v>
      </c>
      <c r="V58" s="70">
        <v>0.72857142857142776</v>
      </c>
      <c r="W58" s="71" t="s">
        <v>80</v>
      </c>
      <c r="X58" s="64">
        <v>1</v>
      </c>
      <c r="Y58" s="72">
        <v>1.7729980102043179</v>
      </c>
      <c r="Z58" s="73">
        <v>-2.3449401795881752</v>
      </c>
      <c r="AA58" s="65">
        <v>6.0051979676887237</v>
      </c>
      <c r="AB58" s="66">
        <v>9</v>
      </c>
      <c r="AC58" s="17"/>
      <c r="AD58" s="56">
        <v>53</v>
      </c>
      <c r="AE58" s="74" t="s">
        <v>347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348</v>
      </c>
      <c r="AL58" s="59"/>
      <c r="AM58" s="64">
        <v>2.1947634160565377</v>
      </c>
      <c r="AN58" s="64">
        <v>0.9016219612267532</v>
      </c>
      <c r="AO58" s="64">
        <v>0.35274659898488747</v>
      </c>
      <c r="AP58" s="65">
        <v>3.0538208943384375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72</v>
      </c>
      <c r="F59" s="60"/>
      <c r="G59" s="69">
        <v>173.2</v>
      </c>
      <c r="H59" s="70">
        <v>4.2714285714285722</v>
      </c>
      <c r="I59" s="76" t="s">
        <v>350</v>
      </c>
      <c r="J59" s="59"/>
      <c r="K59" s="64">
        <v>1</v>
      </c>
      <c r="L59" s="64">
        <v>0.70956761237041899</v>
      </c>
      <c r="M59" s="64">
        <v>-0.55250305114883935</v>
      </c>
      <c r="N59" s="65">
        <v>2.4033269971090028</v>
      </c>
      <c r="O59" s="66" t="s">
        <v>208</v>
      </c>
      <c r="P59" s="17"/>
      <c r="Q59" s="56">
        <v>54</v>
      </c>
      <c r="R59" s="67" t="s">
        <v>351</v>
      </c>
      <c r="S59" s="58"/>
      <c r="T59" s="68" t="s">
        <v>93</v>
      </c>
      <c r="U59" s="69">
        <v>147.69999999999999</v>
      </c>
      <c r="V59" s="70">
        <v>1.4500000000000008</v>
      </c>
      <c r="W59" s="71" t="s">
        <v>352</v>
      </c>
      <c r="X59" s="64">
        <v>1</v>
      </c>
      <c r="Y59" s="72">
        <v>2.2732332865077622</v>
      </c>
      <c r="Z59" s="73">
        <v>-2.7249186737971378</v>
      </c>
      <c r="AA59" s="65">
        <v>7.6995100015062192</v>
      </c>
      <c r="AB59" s="66">
        <v>9</v>
      </c>
      <c r="AC59" s="17"/>
      <c r="AD59" s="56">
        <v>54</v>
      </c>
      <c r="AE59" s="74" t="s">
        <v>353</v>
      </c>
      <c r="AF59" s="75"/>
      <c r="AG59" s="59" t="s">
        <v>124</v>
      </c>
      <c r="AH59" s="59"/>
      <c r="AI59" s="69">
        <v>147.19999999999999</v>
      </c>
      <c r="AJ59" s="70">
        <v>2.4857142857142867</v>
      </c>
      <c r="AK59" s="76" t="s">
        <v>145</v>
      </c>
      <c r="AL59" s="59"/>
      <c r="AM59" s="64">
        <v>1.5994725379559793</v>
      </c>
      <c r="AN59" s="64">
        <v>1.4878405938062793</v>
      </c>
      <c r="AO59" s="64">
        <v>0.17699060425432703</v>
      </c>
      <c r="AP59" s="65">
        <v>5.0393611604451944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355</v>
      </c>
      <c r="J60" s="59"/>
      <c r="K60" s="64">
        <v>1</v>
      </c>
      <c r="L60" s="64">
        <v>0.97186421368189979</v>
      </c>
      <c r="M60" s="64">
        <v>-0.68739269437580275</v>
      </c>
      <c r="N60" s="65">
        <v>3.2917335311613711</v>
      </c>
      <c r="O60" s="66">
        <v>8</v>
      </c>
      <c r="P60" s="17"/>
      <c r="Q60" s="56">
        <v>55</v>
      </c>
      <c r="R60" s="67" t="s">
        <v>356</v>
      </c>
      <c r="S60" s="58"/>
      <c r="T60" s="68" t="s">
        <v>172</v>
      </c>
      <c r="U60" s="69">
        <v>148.5</v>
      </c>
      <c r="V60" s="70">
        <v>-2.6071428571428572</v>
      </c>
      <c r="W60" s="71" t="s">
        <v>357</v>
      </c>
      <c r="X60" s="64">
        <v>1</v>
      </c>
      <c r="Y60" s="72">
        <v>1.9524390685133985</v>
      </c>
      <c r="Z60" s="73">
        <v>-2.7882733105933122</v>
      </c>
      <c r="AA60" s="65">
        <v>6.6129702677565767</v>
      </c>
      <c r="AB60" s="66" t="s">
        <v>256</v>
      </c>
      <c r="AC60" s="17"/>
      <c r="AD60" s="56">
        <v>55</v>
      </c>
      <c r="AE60" s="74" t="s">
        <v>358</v>
      </c>
      <c r="AF60" s="75"/>
      <c r="AG60" s="59" t="s">
        <v>190</v>
      </c>
      <c r="AH60" s="59"/>
      <c r="AI60" s="69">
        <v>126.5</v>
      </c>
      <c r="AJ60" s="70">
        <v>1.0357142857142858</v>
      </c>
      <c r="AK60" s="76" t="s">
        <v>359</v>
      </c>
      <c r="AL60" s="59"/>
      <c r="AM60" s="64">
        <v>1.0852095129402313</v>
      </c>
      <c r="AN60" s="64">
        <v>1.2861600384228045</v>
      </c>
      <c r="AO60" s="64">
        <v>2.5157588093911776E-2</v>
      </c>
      <c r="AP60" s="65">
        <v>4.3562630101141595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112</v>
      </c>
      <c r="F61" s="60"/>
      <c r="G61" s="69">
        <v>157.1</v>
      </c>
      <c r="H61" s="70">
        <v>3.0642857142857145</v>
      </c>
      <c r="I61" s="76" t="s">
        <v>361</v>
      </c>
      <c r="J61" s="59"/>
      <c r="K61" s="64">
        <v>1</v>
      </c>
      <c r="L61" s="64">
        <v>0.94738371510997799</v>
      </c>
      <c r="M61" s="64">
        <v>-0.73427633956932425</v>
      </c>
      <c r="N61" s="65">
        <v>3.2088173409423133</v>
      </c>
      <c r="O61" s="66" t="s">
        <v>208</v>
      </c>
      <c r="P61" s="17"/>
      <c r="Q61" s="56">
        <v>56</v>
      </c>
      <c r="R61" s="67" t="s">
        <v>362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363</v>
      </c>
      <c r="X61" s="64">
        <v>1</v>
      </c>
      <c r="Y61" s="72">
        <v>1.626676950076595</v>
      </c>
      <c r="Z61" s="73">
        <v>-2.793738774735893</v>
      </c>
      <c r="AA61" s="65">
        <v>5.5096041047222313</v>
      </c>
      <c r="AB61" s="66" t="s">
        <v>323</v>
      </c>
      <c r="AC61" s="17"/>
      <c r="AD61" s="56">
        <v>56</v>
      </c>
      <c r="AE61" s="74" t="s">
        <v>364</v>
      </c>
      <c r="AF61" s="75"/>
      <c r="AG61" s="59" t="s">
        <v>79</v>
      </c>
      <c r="AH61" s="59"/>
      <c r="AI61" s="69">
        <v>167.4</v>
      </c>
      <c r="AJ61" s="70">
        <v>3.2571428571428567</v>
      </c>
      <c r="AK61" s="76" t="s">
        <v>155</v>
      </c>
      <c r="AL61" s="59"/>
      <c r="AM61" s="64">
        <v>1</v>
      </c>
      <c r="AN61" s="64">
        <v>1.0282272533212375</v>
      </c>
      <c r="AO61" s="64">
        <v>-0.2156673551895244</v>
      </c>
      <c r="AP61" s="65">
        <v>3.4826368537521875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51</v>
      </c>
      <c r="F62" s="60"/>
      <c r="G62" s="69">
        <v>175.9</v>
      </c>
      <c r="H62" s="70">
        <v>4.5785714285714283</v>
      </c>
      <c r="I62" s="76" t="s">
        <v>366</v>
      </c>
      <c r="J62" s="59"/>
      <c r="K62" s="64">
        <v>1</v>
      </c>
      <c r="L62" s="64">
        <v>1.5965082329493783</v>
      </c>
      <c r="M62" s="64">
        <v>-0.8446936292367947</v>
      </c>
      <c r="N62" s="65">
        <v>5.4074217459505718</v>
      </c>
      <c r="O62" s="66">
        <v>8</v>
      </c>
      <c r="P62" s="17"/>
      <c r="Q62" s="56">
        <v>57</v>
      </c>
      <c r="R62" s="67" t="s">
        <v>367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80</v>
      </c>
      <c r="X62" s="64">
        <v>1</v>
      </c>
      <c r="Y62" s="72">
        <v>1.551915494202929</v>
      </c>
      <c r="Z62" s="73">
        <v>-3.1392604400040822</v>
      </c>
      <c r="AA62" s="65">
        <v>5.256384789026411</v>
      </c>
      <c r="AB62" s="66">
        <v>10</v>
      </c>
      <c r="AC62" s="17"/>
      <c r="AD62" s="56">
        <v>57</v>
      </c>
      <c r="AE62" s="74" t="s">
        <v>368</v>
      </c>
      <c r="AF62" s="75"/>
      <c r="AG62" s="59" t="s">
        <v>190</v>
      </c>
      <c r="AH62" s="59"/>
      <c r="AI62" s="69">
        <v>145</v>
      </c>
      <c r="AJ62" s="70">
        <v>1.5714285714285714</v>
      </c>
      <c r="AK62" s="76" t="s">
        <v>369</v>
      </c>
      <c r="AL62" s="59"/>
      <c r="AM62" s="64">
        <v>1</v>
      </c>
      <c r="AN62" s="64">
        <v>1.0504749784394027</v>
      </c>
      <c r="AO62" s="64">
        <v>-0.44490760819275066</v>
      </c>
      <c r="AP62" s="65">
        <v>3.5579905726488641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142</v>
      </c>
      <c r="F63" s="60"/>
      <c r="G63" s="69">
        <v>162</v>
      </c>
      <c r="H63" s="70">
        <v>3.2142857142857144</v>
      </c>
      <c r="I63" s="76" t="s">
        <v>371</v>
      </c>
      <c r="J63" s="59"/>
      <c r="K63" s="64">
        <v>1</v>
      </c>
      <c r="L63" s="64">
        <v>1.318719690606756</v>
      </c>
      <c r="M63" s="64">
        <v>-0.94365429646309851</v>
      </c>
      <c r="N63" s="65">
        <v>4.4665435383484722</v>
      </c>
      <c r="O63" s="66" t="s">
        <v>253</v>
      </c>
      <c r="P63" s="17"/>
      <c r="Q63" s="56">
        <v>58</v>
      </c>
      <c r="R63" s="67" t="s">
        <v>372</v>
      </c>
      <c r="S63" s="58"/>
      <c r="T63" s="68" t="s">
        <v>61</v>
      </c>
      <c r="U63" s="69">
        <v>176.7</v>
      </c>
      <c r="V63" s="70">
        <v>4.5928571428571434</v>
      </c>
      <c r="W63" s="71" t="s">
        <v>373</v>
      </c>
      <c r="X63" s="64">
        <v>1</v>
      </c>
      <c r="Y63" s="72">
        <v>2.1069564099239604</v>
      </c>
      <c r="Z63" s="73">
        <v>-3.4324769473105574</v>
      </c>
      <c r="AA63" s="65">
        <v>7.1363251837073509</v>
      </c>
      <c r="AB63" s="66">
        <v>10</v>
      </c>
      <c r="AC63" s="17"/>
      <c r="AD63" s="56">
        <v>58</v>
      </c>
      <c r="AE63" s="74" t="s">
        <v>374</v>
      </c>
      <c r="AF63" s="75"/>
      <c r="AG63" s="59" t="s">
        <v>67</v>
      </c>
      <c r="AH63" s="59"/>
      <c r="AI63" s="69">
        <v>144.6</v>
      </c>
      <c r="AJ63" s="70">
        <v>0.95714285714285752</v>
      </c>
      <c r="AK63" s="76" t="s">
        <v>80</v>
      </c>
      <c r="AL63" s="59"/>
      <c r="AM63" s="64">
        <v>1</v>
      </c>
      <c r="AN63" s="64">
        <v>1.1669287196831526</v>
      </c>
      <c r="AO63" s="64">
        <v>-0.50373555702457684</v>
      </c>
      <c r="AP63" s="65">
        <v>3.9524229218234268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375</v>
      </c>
      <c r="D64" s="75"/>
      <c r="E64" s="59" t="s">
        <v>139</v>
      </c>
      <c r="F64" s="60"/>
      <c r="G64" s="69">
        <v>168.3</v>
      </c>
      <c r="H64" s="70">
        <v>3.2642857142857133</v>
      </c>
      <c r="I64" s="76" t="s">
        <v>376</v>
      </c>
      <c r="J64" s="59"/>
      <c r="K64" s="64">
        <v>1</v>
      </c>
      <c r="L64" s="64">
        <v>0.81549520622970362</v>
      </c>
      <c r="M64" s="64">
        <v>-1.2565983481636291</v>
      </c>
      <c r="N64" s="65">
        <v>2.7621069662374662</v>
      </c>
      <c r="O64" s="66">
        <v>8</v>
      </c>
      <c r="P64" s="17"/>
      <c r="Q64" s="56">
        <v>59</v>
      </c>
      <c r="R64" s="67" t="s">
        <v>377</v>
      </c>
      <c r="S64" s="58"/>
      <c r="T64" s="68" t="s">
        <v>79</v>
      </c>
      <c r="U64" s="69">
        <v>177.3</v>
      </c>
      <c r="V64" s="70">
        <v>3.7642857142857133</v>
      </c>
      <c r="W64" s="71" t="s">
        <v>378</v>
      </c>
      <c r="X64" s="64">
        <v>1</v>
      </c>
      <c r="Y64" s="72">
        <v>2.0182146995732837</v>
      </c>
      <c r="Z64" s="73">
        <v>-3.5933810259000092</v>
      </c>
      <c r="AA64" s="65">
        <v>6.835754322612198</v>
      </c>
      <c r="AB64" s="66" t="s">
        <v>379</v>
      </c>
      <c r="AC64" s="17"/>
      <c r="AD64" s="56">
        <v>59</v>
      </c>
      <c r="AE64" s="74" t="s">
        <v>380</v>
      </c>
      <c r="AF64" s="75"/>
      <c r="AG64" s="59" t="s">
        <v>100</v>
      </c>
      <c r="AH64" s="59"/>
      <c r="AI64" s="69">
        <v>176</v>
      </c>
      <c r="AJ64" s="70">
        <v>5.1428571428571432</v>
      </c>
      <c r="AK64" s="76" t="s">
        <v>369</v>
      </c>
      <c r="AL64" s="59"/>
      <c r="AM64" s="64">
        <v>1</v>
      </c>
      <c r="AN64" s="64">
        <v>1.0317455676937686</v>
      </c>
      <c r="AO64" s="64">
        <v>-0.57394858871809917</v>
      </c>
      <c r="AP64" s="65">
        <v>3.4945534911076788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126</v>
      </c>
      <c r="F65" s="81"/>
      <c r="G65" s="94">
        <v>173</v>
      </c>
      <c r="H65" s="95">
        <v>4.5714285714285712</v>
      </c>
      <c r="I65" s="84" t="s">
        <v>382</v>
      </c>
      <c r="J65" s="80"/>
      <c r="K65" s="85">
        <v>1</v>
      </c>
      <c r="L65" s="85">
        <v>1.664145948146549</v>
      </c>
      <c r="M65" s="85">
        <v>-1.6446485155606414</v>
      </c>
      <c r="N65" s="86">
        <v>5.6365127361848755</v>
      </c>
      <c r="O65" s="87">
        <v>9</v>
      </c>
      <c r="P65" s="17"/>
      <c r="Q65" s="56">
        <v>60</v>
      </c>
      <c r="R65" s="67" t="s">
        <v>383</v>
      </c>
      <c r="S65" s="58"/>
      <c r="T65" s="68" t="s">
        <v>37</v>
      </c>
      <c r="U65" s="69">
        <v>179</v>
      </c>
      <c r="V65" s="70">
        <v>7.0714285714285712</v>
      </c>
      <c r="W65" s="71" t="s">
        <v>384</v>
      </c>
      <c r="X65" s="64">
        <v>1</v>
      </c>
      <c r="Y65" s="72">
        <v>2.4656149625753847</v>
      </c>
      <c r="Z65" s="73">
        <v>-3.7104948290598303</v>
      </c>
      <c r="AA65" s="65">
        <v>8.3511125659155852</v>
      </c>
      <c r="AB65" s="66">
        <v>10</v>
      </c>
      <c r="AC65" s="17"/>
      <c r="AD65" s="56">
        <v>60</v>
      </c>
      <c r="AE65" s="74" t="s">
        <v>385</v>
      </c>
      <c r="AF65" s="75"/>
      <c r="AG65" s="59" t="s">
        <v>48</v>
      </c>
      <c r="AH65" s="59"/>
      <c r="AI65" s="69">
        <v>159.4</v>
      </c>
      <c r="AJ65" s="95">
        <v>0.82857142857142818</v>
      </c>
      <c r="AK65" s="76" t="s">
        <v>80</v>
      </c>
      <c r="AL65" s="59"/>
      <c r="AM65" s="64">
        <v>1</v>
      </c>
      <c r="AN65" s="85">
        <v>1.6195436859468726</v>
      </c>
      <c r="AO65" s="85">
        <v>-0.65359781797611027</v>
      </c>
      <c r="AP65" s="65">
        <v>5.485443523036154</v>
      </c>
      <c r="AQ65" s="87" t="s">
        <v>386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387</v>
      </c>
      <c r="S66" s="58"/>
      <c r="T66" s="68" t="s">
        <v>28</v>
      </c>
      <c r="U66" s="69">
        <v>175.5</v>
      </c>
      <c r="V66" s="70">
        <v>-3.5714285714285712E-2</v>
      </c>
      <c r="W66" s="71" t="s">
        <v>345</v>
      </c>
      <c r="X66" s="64">
        <v>1</v>
      </c>
      <c r="Y66" s="72">
        <v>1.6890298914799324</v>
      </c>
      <c r="Z66" s="73">
        <v>-3.7404645048801615</v>
      </c>
      <c r="AA66" s="65">
        <v>5.7207954060320318</v>
      </c>
      <c r="AB66" s="66" t="s">
        <v>379</v>
      </c>
      <c r="AC66" s="17"/>
      <c r="AD66" s="56">
        <v>61</v>
      </c>
      <c r="AE66" s="74" t="s">
        <v>388</v>
      </c>
      <c r="AF66" s="75"/>
      <c r="AG66" s="59" t="s">
        <v>61</v>
      </c>
      <c r="AH66" s="59"/>
      <c r="AI66" s="69">
        <v>132.80000000000001</v>
      </c>
      <c r="AJ66" s="95">
        <v>-0.70000000000000084</v>
      </c>
      <c r="AK66" s="76" t="s">
        <v>80</v>
      </c>
      <c r="AL66" s="59"/>
      <c r="AM66" s="64">
        <v>1</v>
      </c>
      <c r="AN66" s="14"/>
      <c r="AO66" s="85">
        <v>-0.6852363450005432</v>
      </c>
      <c r="AP66" s="65">
        <v>7.682055091297304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389</v>
      </c>
      <c r="S67" s="58"/>
      <c r="T67" s="68" t="s">
        <v>103</v>
      </c>
      <c r="U67" s="69">
        <v>171</v>
      </c>
      <c r="V67" s="70">
        <v>1.2142857142857142</v>
      </c>
      <c r="W67" s="71" t="s">
        <v>80</v>
      </c>
      <c r="X67" s="64">
        <v>1</v>
      </c>
      <c r="Y67" s="72">
        <v>1.5858227741069302</v>
      </c>
      <c r="Z67" s="73">
        <v>-3.7603056768246281</v>
      </c>
      <c r="AA67" s="65">
        <v>5.3712297731704686</v>
      </c>
      <c r="AB67" s="66" t="s">
        <v>337</v>
      </c>
      <c r="AC67" s="17"/>
      <c r="AD67" s="56">
        <v>62</v>
      </c>
      <c r="AE67" s="74" t="s">
        <v>390</v>
      </c>
      <c r="AF67" s="75"/>
      <c r="AG67" s="59" t="s">
        <v>72</v>
      </c>
      <c r="AH67" s="59"/>
      <c r="AI67" s="69">
        <v>150.30000000000001</v>
      </c>
      <c r="AJ67" s="95">
        <v>-1.3785714285714294</v>
      </c>
      <c r="AK67" s="76" t="s">
        <v>80</v>
      </c>
      <c r="AL67" s="59"/>
      <c r="AM67" s="64">
        <v>1</v>
      </c>
      <c r="AN67" s="105"/>
      <c r="AO67" s="85">
        <v>-0.71416454972338905</v>
      </c>
      <c r="AP67" s="65">
        <v>7.1913079078223152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391</v>
      </c>
      <c r="S68" s="58"/>
      <c r="T68" s="68" t="s">
        <v>190</v>
      </c>
      <c r="U68" s="69">
        <v>152.9</v>
      </c>
      <c r="V68" s="70">
        <v>2.5785714285714283</v>
      </c>
      <c r="W68" s="71" t="s">
        <v>80</v>
      </c>
      <c r="X68" s="64">
        <v>1</v>
      </c>
      <c r="Y68" s="72">
        <v>1.7504406420867349</v>
      </c>
      <c r="Z68" s="73">
        <v>-3.824104228132438</v>
      </c>
      <c r="AA68" s="65">
        <v>5.9287954785734049</v>
      </c>
      <c r="AB68" s="66">
        <v>10</v>
      </c>
      <c r="AC68" s="17"/>
      <c r="AD68" s="56">
        <v>63</v>
      </c>
      <c r="AE68" s="74" t="s">
        <v>392</v>
      </c>
      <c r="AF68" s="75"/>
      <c r="AG68" s="59" t="s">
        <v>159</v>
      </c>
      <c r="AH68" s="59"/>
      <c r="AI68" s="69">
        <v>139</v>
      </c>
      <c r="AJ68" s="95">
        <v>0</v>
      </c>
      <c r="AK68" s="76" t="s">
        <v>80</v>
      </c>
      <c r="AL68" s="59"/>
      <c r="AM68" s="64">
        <v>1</v>
      </c>
      <c r="AN68" s="14"/>
      <c r="AO68" s="85">
        <v>-0.78710135338526255</v>
      </c>
      <c r="AP68" s="65">
        <v>3.5807610460242985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61</v>
      </c>
      <c r="U69" s="69">
        <v>175.3</v>
      </c>
      <c r="V69" s="70">
        <v>3.7642857142857133</v>
      </c>
      <c r="W69" s="71" t="s">
        <v>396</v>
      </c>
      <c r="X69" s="64">
        <v>1</v>
      </c>
      <c r="Y69" s="72">
        <v>2.0182818348838061</v>
      </c>
      <c r="Z69" s="73">
        <v>-3.8616539481771373</v>
      </c>
      <c r="AA69" s="65">
        <v>6.835981711942579</v>
      </c>
      <c r="AB69" s="66">
        <v>10</v>
      </c>
      <c r="AC69" s="17"/>
      <c r="AD69" s="56">
        <v>64</v>
      </c>
      <c r="AE69" s="74" t="s">
        <v>397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398</v>
      </c>
      <c r="AL69" s="59"/>
      <c r="AM69" s="64">
        <v>1</v>
      </c>
      <c r="AN69" s="14"/>
      <c r="AO69" s="85">
        <v>-0.8102735355555557</v>
      </c>
      <c r="AP69" s="65">
        <v>2.8495303844825841</v>
      </c>
      <c r="AQ69" s="116"/>
    </row>
    <row r="70" spans="1:50" ht="15" customHeight="1" thickBot="1" x14ac:dyDescent="0.3">
      <c r="B70" s="126">
        <v>2</v>
      </c>
      <c r="C70" s="127" t="s">
        <v>399</v>
      </c>
      <c r="D70" s="119"/>
      <c r="E70" s="128" t="s">
        <v>400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401</v>
      </c>
      <c r="S70" s="58"/>
      <c r="T70" s="68" t="s">
        <v>51</v>
      </c>
      <c r="U70" s="69">
        <v>189</v>
      </c>
      <c r="V70" s="70">
        <v>1.1428571428571428</v>
      </c>
      <c r="W70" s="71" t="s">
        <v>80</v>
      </c>
      <c r="X70" s="64">
        <v>1</v>
      </c>
      <c r="Y70" s="72">
        <v>1.5616309298577806</v>
      </c>
      <c r="Z70" s="73">
        <v>-4.1246632105708647</v>
      </c>
      <c r="AA70" s="65">
        <v>5.2892912638864722</v>
      </c>
      <c r="AB70" s="66" t="s">
        <v>337</v>
      </c>
      <c r="AC70" s="17"/>
      <c r="AD70" s="56">
        <v>65</v>
      </c>
      <c r="AE70" s="74" t="s">
        <v>402</v>
      </c>
      <c r="AF70" s="75"/>
      <c r="AG70" s="59" t="s">
        <v>172</v>
      </c>
      <c r="AH70" s="59"/>
      <c r="AI70" s="69">
        <v>156.80000000000001</v>
      </c>
      <c r="AJ70" s="95">
        <v>0.58571428571428485</v>
      </c>
      <c r="AK70" s="76" t="s">
        <v>403</v>
      </c>
      <c r="AL70" s="59"/>
      <c r="AM70" s="64">
        <v>1</v>
      </c>
      <c r="AN70" s="14"/>
      <c r="AO70" s="85">
        <v>-1.0719718203348991</v>
      </c>
      <c r="AP70" s="65">
        <v>6.3758147562392109</v>
      </c>
      <c r="AQ70" s="116"/>
    </row>
    <row r="71" spans="1:50" ht="15" customHeight="1" thickBot="1" x14ac:dyDescent="0.3">
      <c r="B71" s="126">
        <v>3</v>
      </c>
      <c r="C71" s="127" t="s">
        <v>404</v>
      </c>
      <c r="D71" s="119"/>
      <c r="E71" s="128" t="s">
        <v>405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406</v>
      </c>
      <c r="S71" s="58"/>
      <c r="T71" s="68" t="s">
        <v>190</v>
      </c>
      <c r="U71" s="69">
        <v>174.3</v>
      </c>
      <c r="V71" s="70">
        <v>1.4785714285714278</v>
      </c>
      <c r="W71" s="71" t="s">
        <v>363</v>
      </c>
      <c r="X71" s="64">
        <v>1</v>
      </c>
      <c r="Y71" s="72">
        <v>1.5912983628764041</v>
      </c>
      <c r="Z71" s="73">
        <v>-4.1348291328513582</v>
      </c>
      <c r="AA71" s="65">
        <v>5.3897757581975778</v>
      </c>
      <c r="AB71" s="66">
        <v>10</v>
      </c>
      <c r="AC71" s="17"/>
      <c r="AD71" s="56">
        <v>66</v>
      </c>
      <c r="AE71" s="74" t="s">
        <v>407</v>
      </c>
      <c r="AF71" s="75"/>
      <c r="AG71" s="59" t="s">
        <v>106</v>
      </c>
      <c r="AH71" s="59"/>
      <c r="AI71" s="69">
        <v>156.6</v>
      </c>
      <c r="AJ71" s="95">
        <v>4.2428571428571429</v>
      </c>
      <c r="AK71" s="76" t="s">
        <v>408</v>
      </c>
      <c r="AL71" s="59"/>
      <c r="AM71" s="64">
        <v>1</v>
      </c>
      <c r="AN71" s="100"/>
      <c r="AO71" s="85">
        <v>-1.5178507799072796</v>
      </c>
      <c r="AP71" s="65">
        <v>3.5904526760639222</v>
      </c>
      <c r="AQ71" s="116"/>
    </row>
    <row r="72" spans="1:50" ht="15" customHeight="1" thickBot="1" x14ac:dyDescent="0.3">
      <c r="B72" s="126">
        <v>4</v>
      </c>
      <c r="C72" s="127" t="s">
        <v>409</v>
      </c>
      <c r="D72" s="119"/>
      <c r="E72" s="128" t="s">
        <v>410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411</v>
      </c>
      <c r="S72" s="58"/>
      <c r="T72" s="68" t="s">
        <v>28</v>
      </c>
      <c r="U72" s="69">
        <v>190.8</v>
      </c>
      <c r="V72" s="70">
        <v>4.5857142857142845</v>
      </c>
      <c r="W72" s="71" t="s">
        <v>412</v>
      </c>
      <c r="X72" s="64">
        <v>1</v>
      </c>
      <c r="Y72" s="72">
        <v>1.5580468186258969</v>
      </c>
      <c r="Z72" s="73">
        <v>-4.217290161702044</v>
      </c>
      <c r="AA72" s="65">
        <v>5.2771517705752524</v>
      </c>
      <c r="AB72" s="66">
        <v>10</v>
      </c>
      <c r="AC72" s="17"/>
      <c r="AD72" s="56">
        <v>67</v>
      </c>
      <c r="AE72" s="74" t="s">
        <v>413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174</v>
      </c>
      <c r="AL72" s="59"/>
      <c r="AM72" s="64">
        <v>1</v>
      </c>
      <c r="AN72" s="14"/>
      <c r="AO72" s="85">
        <v>-1.7582543149014234</v>
      </c>
      <c r="AP72" s="65">
        <v>2.9812537509826091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416</v>
      </c>
      <c r="S73" s="58"/>
      <c r="T73" s="68" t="s">
        <v>100</v>
      </c>
      <c r="U73" s="69">
        <v>191.4</v>
      </c>
      <c r="V73" s="70">
        <v>7.0428571428571427</v>
      </c>
      <c r="W73" s="71" t="s">
        <v>417</v>
      </c>
      <c r="X73" s="64">
        <v>1</v>
      </c>
      <c r="Y73" s="72">
        <v>1.8769081897834838</v>
      </c>
      <c r="Z73" s="73">
        <v>-4.2807719286807195</v>
      </c>
      <c r="AA73" s="65">
        <v>6.3571448935395134</v>
      </c>
      <c r="AB73" s="66">
        <v>10</v>
      </c>
      <c r="AC73" s="17"/>
      <c r="AD73" s="56">
        <v>68</v>
      </c>
      <c r="AE73" s="74" t="s">
        <v>418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419</v>
      </c>
      <c r="AL73" s="59"/>
      <c r="AM73" s="64">
        <v>1</v>
      </c>
      <c r="AN73" s="14"/>
      <c r="AO73" s="85">
        <v>-1.7734280381911558</v>
      </c>
      <c r="AP73" s="65">
        <v>6.349843872340962</v>
      </c>
      <c r="AQ73" s="116"/>
    </row>
    <row r="74" spans="1:50" ht="15" customHeight="1" thickBot="1" x14ac:dyDescent="0.3">
      <c r="B74" s="126">
        <v>4</v>
      </c>
      <c r="C74" s="127" t="s">
        <v>420</v>
      </c>
      <c r="D74" s="119"/>
      <c r="E74" s="128" t="s">
        <v>421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422</v>
      </c>
      <c r="S74" s="58"/>
      <c r="T74" s="68" t="s">
        <v>48</v>
      </c>
      <c r="U74" s="69">
        <v>203.8</v>
      </c>
      <c r="V74" s="70">
        <v>6.7285714285714278</v>
      </c>
      <c r="W74" s="71" t="s">
        <v>80</v>
      </c>
      <c r="X74" s="64">
        <v>1</v>
      </c>
      <c r="Y74" s="72">
        <v>1.7221630856454868</v>
      </c>
      <c r="Z74" s="73">
        <v>-4.406635112344861</v>
      </c>
      <c r="AA74" s="65">
        <v>5.8330185383315962</v>
      </c>
      <c r="AB74" s="66">
        <v>10</v>
      </c>
      <c r="AC74" s="17"/>
      <c r="AD74" s="56">
        <v>69</v>
      </c>
      <c r="AE74" s="74" t="s">
        <v>423</v>
      </c>
      <c r="AF74" s="75"/>
      <c r="AG74" s="59" t="s">
        <v>139</v>
      </c>
      <c r="AH74" s="59"/>
      <c r="AI74" s="69">
        <v>163.69999999999999</v>
      </c>
      <c r="AJ74" s="95">
        <v>2.0928571428571439</v>
      </c>
      <c r="AK74" s="76" t="s">
        <v>369</v>
      </c>
      <c r="AL74" s="59"/>
      <c r="AM74" s="64">
        <v>1</v>
      </c>
      <c r="AN74" s="14"/>
      <c r="AO74" s="85">
        <v>-1.9083267125654686</v>
      </c>
      <c r="AP74" s="65">
        <v>7.8801800177468131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426</v>
      </c>
      <c r="S75" s="58"/>
      <c r="T75" s="68" t="s">
        <v>54</v>
      </c>
      <c r="U75" s="69">
        <v>211.3</v>
      </c>
      <c r="V75" s="70">
        <v>5.3357142857142845</v>
      </c>
      <c r="W75" s="71" t="s">
        <v>427</v>
      </c>
      <c r="X75" s="64">
        <v>1</v>
      </c>
      <c r="Y75" s="72">
        <v>1.0702225930836622</v>
      </c>
      <c r="Z75" s="73">
        <v>-4.4346539674362644</v>
      </c>
      <c r="AA75" s="65">
        <v>3.6248763416378207</v>
      </c>
      <c r="AB75" s="66">
        <v>10</v>
      </c>
      <c r="AC75" s="17"/>
      <c r="AD75" s="56">
        <v>70</v>
      </c>
      <c r="AE75" s="74" t="s">
        <v>428</v>
      </c>
      <c r="AF75" s="75"/>
      <c r="AG75" s="59" t="s">
        <v>142</v>
      </c>
      <c r="AH75" s="59"/>
      <c r="AI75" s="69" t="e">
        <v>#N/A</v>
      </c>
      <c r="AJ75" s="95" t="e">
        <v>#N/A</v>
      </c>
      <c r="AK75" s="76" t="s">
        <v>355</v>
      </c>
      <c r="AL75" s="59"/>
      <c r="AM75" s="64">
        <v>1</v>
      </c>
      <c r="AN75" s="100"/>
      <c r="AO75" s="85">
        <v>-1.9860483020975794</v>
      </c>
      <c r="AP75" s="65">
        <v>4.1954398449068329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100</v>
      </c>
      <c r="U76" s="69">
        <v>173.1</v>
      </c>
      <c r="V76" s="70">
        <v>5.4214285714285717</v>
      </c>
      <c r="W76" s="71" t="s">
        <v>432</v>
      </c>
      <c r="X76" s="64">
        <v>1</v>
      </c>
      <c r="Y76" s="72">
        <v>1.4049903821964973</v>
      </c>
      <c r="Z76" s="73">
        <v>-4.6439392872884602</v>
      </c>
      <c r="AA76" s="65">
        <v>4.7587449840489739</v>
      </c>
      <c r="AB76" s="66" t="s">
        <v>379</v>
      </c>
      <c r="AC76" s="17"/>
      <c r="AD76" s="56">
        <v>71</v>
      </c>
      <c r="AE76" s="74" t="s">
        <v>433</v>
      </c>
      <c r="AF76" s="75"/>
      <c r="AG76" s="59" t="s">
        <v>159</v>
      </c>
      <c r="AH76" s="59"/>
      <c r="AI76" s="69">
        <v>161</v>
      </c>
      <c r="AJ76" s="95">
        <v>2.6428571428571428</v>
      </c>
      <c r="AK76" s="76" t="s">
        <v>434</v>
      </c>
      <c r="AL76" s="59"/>
      <c r="AM76" s="64">
        <v>1</v>
      </c>
      <c r="AN76" s="100"/>
      <c r="AO76" s="85">
        <v>-2.0170135154437543</v>
      </c>
      <c r="AP76" s="65">
        <v>5.474212212744102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93</v>
      </c>
      <c r="U77" s="69">
        <v>187.6</v>
      </c>
      <c r="V77" s="70">
        <v>-0.61428571428571388</v>
      </c>
      <c r="W77" s="71" t="s">
        <v>438</v>
      </c>
      <c r="X77" s="64">
        <v>1</v>
      </c>
      <c r="Y77" s="72">
        <v>1.5746676119344658</v>
      </c>
      <c r="Z77" s="73">
        <v>-4.6561817220025867</v>
      </c>
      <c r="AA77" s="65">
        <v>5.3334469009834873</v>
      </c>
      <c r="AB77" s="66">
        <v>10</v>
      </c>
      <c r="AC77" s="17"/>
      <c r="AD77" s="56">
        <v>72</v>
      </c>
      <c r="AE77" s="74" t="s">
        <v>439</v>
      </c>
      <c r="AF77" s="75"/>
      <c r="AG77" s="59" t="s">
        <v>193</v>
      </c>
      <c r="AH77" s="59"/>
      <c r="AI77" s="69">
        <v>179.5</v>
      </c>
      <c r="AJ77" s="95">
        <v>0.8928571428571429</v>
      </c>
      <c r="AK77" s="76" t="s">
        <v>311</v>
      </c>
      <c r="AL77" s="59"/>
      <c r="AM77" s="64">
        <v>1</v>
      </c>
      <c r="AN77" s="14"/>
      <c r="AO77" s="85">
        <v>-2.2700766768004375</v>
      </c>
      <c r="AP77" s="65">
        <v>6.6376767159498771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442</v>
      </c>
      <c r="S78" s="58"/>
      <c r="T78" s="68" t="s">
        <v>79</v>
      </c>
      <c r="U78" s="69">
        <v>180.9</v>
      </c>
      <c r="V78" s="70">
        <v>-1.9214285714285719</v>
      </c>
      <c r="W78" s="71" t="s">
        <v>443</v>
      </c>
      <c r="X78" s="64">
        <v>1</v>
      </c>
      <c r="Y78" s="72">
        <v>1.0451136997418051</v>
      </c>
      <c r="Z78" s="73">
        <v>-4.7063944369174449</v>
      </c>
      <c r="AA78" s="65">
        <v>3.5398317592978463</v>
      </c>
      <c r="AB78" s="66">
        <v>10</v>
      </c>
      <c r="AC78" s="17"/>
      <c r="AD78" s="56">
        <v>73</v>
      </c>
      <c r="AE78" s="74" t="s">
        <v>444</v>
      </c>
      <c r="AF78" s="75"/>
      <c r="AG78" s="59" t="s">
        <v>112</v>
      </c>
      <c r="AH78" s="59"/>
      <c r="AI78" s="69">
        <v>198.5</v>
      </c>
      <c r="AJ78" s="95">
        <v>8.8214285714285712</v>
      </c>
      <c r="AK78" s="76" t="s">
        <v>445</v>
      </c>
      <c r="AL78" s="59"/>
      <c r="AM78" s="64">
        <v>1</v>
      </c>
      <c r="AN78" s="14"/>
      <c r="AO78" s="85">
        <v>-2.3226036222881374</v>
      </c>
      <c r="AP78" s="65">
        <v>2.9526281652948878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448</v>
      </c>
      <c r="S79" s="58"/>
      <c r="T79" s="68" t="s">
        <v>106</v>
      </c>
      <c r="U79" s="69">
        <v>216.2</v>
      </c>
      <c r="V79" s="70">
        <v>4.2714285714285722</v>
      </c>
      <c r="W79" s="71" t="s">
        <v>449</v>
      </c>
      <c r="X79" s="64">
        <v>1</v>
      </c>
      <c r="Y79" s="72">
        <v>1.1750461019739196</v>
      </c>
      <c r="Z79" s="73">
        <v>-4.7855689653871343</v>
      </c>
      <c r="AA79" s="65">
        <v>3.9799167415315773</v>
      </c>
      <c r="AB79" s="66">
        <v>10</v>
      </c>
      <c r="AC79" s="17"/>
      <c r="AD79" s="56">
        <v>74</v>
      </c>
      <c r="AE79" s="74" t="s">
        <v>450</v>
      </c>
      <c r="AF79" s="75"/>
      <c r="AG79" s="59" t="s">
        <v>193</v>
      </c>
      <c r="AH79" s="59"/>
      <c r="AI79" s="69">
        <v>162.6</v>
      </c>
      <c r="AJ79" s="95">
        <v>-4.2857142857142448E-2</v>
      </c>
      <c r="AK79" s="76" t="s">
        <v>373</v>
      </c>
      <c r="AL79" s="59"/>
      <c r="AM79" s="64">
        <v>1</v>
      </c>
      <c r="AN79" s="100"/>
      <c r="AO79" s="85">
        <v>-2.3523009727168316</v>
      </c>
      <c r="AP79" s="65">
        <v>8.7522450766279363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193</v>
      </c>
      <c r="U80" s="69">
        <v>190.4</v>
      </c>
      <c r="V80" s="70">
        <v>0.75714285714285678</v>
      </c>
      <c r="W80" s="71" t="s">
        <v>80</v>
      </c>
      <c r="X80" s="64">
        <v>1</v>
      </c>
      <c r="Y80" s="72">
        <v>1.58634189967478</v>
      </c>
      <c r="Z80" s="73">
        <v>-4.9423855890309873</v>
      </c>
      <c r="AA80" s="65">
        <v>5.3729880671939734</v>
      </c>
      <c r="AB80" s="66">
        <v>10</v>
      </c>
      <c r="AC80" s="17"/>
      <c r="AD80" s="56">
        <v>75</v>
      </c>
      <c r="AE80" s="74" t="s">
        <v>454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219</v>
      </c>
      <c r="AL80" s="59"/>
      <c r="AM80" s="64">
        <v>1</v>
      </c>
      <c r="AN80" s="25"/>
      <c r="AO80" s="85">
        <v>-2.4762727553760358</v>
      </c>
      <c r="AP80" s="65">
        <v>5.8648527544555131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25</v>
      </c>
      <c r="U81" s="69">
        <v>199</v>
      </c>
      <c r="V81" s="70">
        <v>4.1428571428571432</v>
      </c>
      <c r="W81" s="71" t="s">
        <v>458</v>
      </c>
      <c r="X81" s="64">
        <v>1</v>
      </c>
      <c r="Y81" s="72">
        <v>1.8717103465754601</v>
      </c>
      <c r="Z81" s="73">
        <v>-4.9532923961585338</v>
      </c>
      <c r="AA81" s="65">
        <v>6.339539641142423</v>
      </c>
      <c r="AB81" s="66">
        <v>10</v>
      </c>
      <c r="AC81" s="17"/>
      <c r="AD81" s="56">
        <v>76</v>
      </c>
      <c r="AE81" s="74" t="s">
        <v>459</v>
      </c>
      <c r="AF81" s="75"/>
      <c r="AG81" s="59" t="s">
        <v>154</v>
      </c>
      <c r="AH81" s="59"/>
      <c r="AI81" s="69">
        <v>185.8</v>
      </c>
      <c r="AJ81" s="95">
        <v>-0.41428571428571509</v>
      </c>
      <c r="AK81" s="76" t="s">
        <v>219</v>
      </c>
      <c r="AL81" s="59"/>
      <c r="AM81" s="64">
        <v>1</v>
      </c>
      <c r="AN81" s="14"/>
      <c r="AO81" s="85">
        <v>-2.5167480543318721</v>
      </c>
      <c r="AP81" s="65">
        <v>6.9338590647519496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462</v>
      </c>
      <c r="S82" s="58"/>
      <c r="T82" s="68" t="s">
        <v>124</v>
      </c>
      <c r="U82" s="69" t="e">
        <v>#N/A</v>
      </c>
      <c r="V82" s="70" t="e">
        <v>#N/A</v>
      </c>
      <c r="W82" s="71" t="s">
        <v>80</v>
      </c>
      <c r="X82" s="64">
        <v>1</v>
      </c>
      <c r="Y82" s="72">
        <v>1.742240397282308</v>
      </c>
      <c r="Z82" s="73">
        <v>-4.9697101270463611</v>
      </c>
      <c r="AA82" s="65">
        <v>5.9010210010214434</v>
      </c>
      <c r="AB82" s="66">
        <v>10</v>
      </c>
      <c r="AC82" s="17"/>
      <c r="AD82" s="56">
        <v>77</v>
      </c>
      <c r="AE82" s="74" t="s">
        <v>463</v>
      </c>
      <c r="AF82" s="75"/>
      <c r="AG82" s="59" t="s">
        <v>67</v>
      </c>
      <c r="AH82" s="59"/>
      <c r="AI82" s="69">
        <v>182.3</v>
      </c>
      <c r="AJ82" s="95">
        <v>6.2642857142857133</v>
      </c>
      <c r="AK82" s="76" t="s">
        <v>464</v>
      </c>
      <c r="AL82" s="59"/>
      <c r="AM82" s="64">
        <v>1</v>
      </c>
      <c r="AN82" s="25"/>
      <c r="AO82" s="85">
        <v>-2.5424829064913061</v>
      </c>
      <c r="AP82" s="65">
        <v>7.5680373738368552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467</v>
      </c>
      <c r="S83" s="79"/>
      <c r="T83" s="142" t="s">
        <v>54</v>
      </c>
      <c r="U83" s="94">
        <v>198.7</v>
      </c>
      <c r="V83" s="95">
        <v>0.95000000000000084</v>
      </c>
      <c r="W83" s="143" t="s">
        <v>80</v>
      </c>
      <c r="X83" s="85">
        <v>1</v>
      </c>
      <c r="Y83" s="144">
        <v>1.7022138015689496</v>
      </c>
      <c r="Z83" s="145">
        <v>-5.0031033749657228</v>
      </c>
      <c r="AA83" s="86">
        <v>5.765449708866603</v>
      </c>
      <c r="AB83" s="66">
        <v>10</v>
      </c>
      <c r="AC83" s="17"/>
      <c r="AD83" s="56">
        <v>78</v>
      </c>
      <c r="AE83" s="92" t="s">
        <v>468</v>
      </c>
      <c r="AF83" s="93"/>
      <c r="AG83" s="80" t="s">
        <v>124</v>
      </c>
      <c r="AH83" s="80"/>
      <c r="AI83" s="94">
        <v>179.4</v>
      </c>
      <c r="AJ83" s="95">
        <v>5.1142857142857139</v>
      </c>
      <c r="AK83" s="84" t="s">
        <v>469</v>
      </c>
      <c r="AL83" s="80"/>
      <c r="AM83" s="85">
        <v>1</v>
      </c>
      <c r="AN83" s="146"/>
      <c r="AO83" s="85">
        <v>-2.9560448962157424</v>
      </c>
      <c r="AP83" s="86">
        <v>9.219659534850182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2016-09-01T20:37:13Z</cp:lastPrinted>
  <dcterms:created xsi:type="dcterms:W3CDTF">2016-09-01T20:36:58Z</dcterms:created>
  <dcterms:modified xsi:type="dcterms:W3CDTF">2016-09-01T20:37:14Z</dcterms:modified>
</cp:coreProperties>
</file>