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<sst xmlns="http://schemas.openxmlformats.org/spreadsheetml/2006/main" count="767" uniqueCount="474">
  <si>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</si>
  <si>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</si>
  <si>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</si>
  <si>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</si>
  <si>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</si>
  <si>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</si>
  <si>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</si>
  <si>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</si>
  <si>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</si>
  <si>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</si>
  <si>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</si>
  <si>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</si>
  <si>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</si>
  <si>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</si>
  <si>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</si>
  <si>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</si>
  <si>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</si>
  <si>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</si>
  <si>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(51) / 3WR (69) / 1TE (25) / 1FLX / 1DST / 1PK</t>
  </si>
  <si>
    <t>BeerSheet  - 14 Team - 1 PPR - 2QB (32) / 2RB (51) / 3WR (69) / 1TE (25)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</si>
  <si>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</si>
  <si>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</si>
  <si>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1/2/P</t>
  </si>
  <si>
    <t>1/3/P</t>
  </si>
  <si>
    <t>Cam Newton</t>
  </si>
  <si>
    <t>CAR/7</t>
  </si>
  <si>
    <t>11/15/15</t>
  </si>
  <si>
    <t>David Johnson (1)</t>
  </si>
  <si>
    <t>ARI/9</t>
  </si>
  <si>
    <t>5/10/15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</si>
  <si>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</si>
  <si>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</si>
  <si>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</si>
  <si>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</si>
  <si>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</si>
  <si>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</si>
  <si>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</si>
  <si>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</si>
  <si>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</si>
  <si>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</si>
  <si>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</si>
  <si>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</si>
  <si>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</si>
  <si>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</si>
  <si>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</si>
  <si>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9/15/15</t>
  </si>
  <si>
    <t>1+</t>
  </si>
  <si>
    <t>Lamar Miller (1)</t>
  </si>
  <si>
    <t>HOU/9</t>
  </si>
  <si>
    <t>7/8/15</t>
  </si>
  <si>
    <t>Odell Beckham (1)</t>
  </si>
  <si>
    <t>NYG/8</t>
  </si>
  <si>
    <t>7/11/14</t>
  </si>
  <si>
    <t>3-</t>
  </si>
  <si>
    <t>Andrew Luck</t>
  </si>
  <si>
    <t>IND/10</t>
  </si>
  <si>
    <t>5/7/7</t>
  </si>
  <si>
    <t>Devonta Freeman (1)</t>
  </si>
  <si>
    <t>10/11/14</t>
  </si>
  <si>
    <t>DeAndre Hopkins (1)</t>
  </si>
  <si>
    <t>8/12/15</t>
  </si>
  <si>
    <t>Drew Brees</t>
  </si>
  <si>
    <t>NO/5</t>
  </si>
  <si>
    <t>9/13/14</t>
  </si>
  <si>
    <t>LeVeon Bell (1)</t>
  </si>
  <si>
    <t>4/5/6</t>
  </si>
  <si>
    <t>2-</t>
  </si>
  <si>
    <t>AJ Green (1)</t>
  </si>
  <si>
    <t>CIN/9</t>
  </si>
  <si>
    <t>6/12/15</t>
  </si>
  <si>
    <t>5+</t>
  </si>
  <si>
    <t>Eli Manning</t>
  </si>
  <si>
    <t>8/13/15</t>
  </si>
  <si>
    <t>Adrian Peterson (1)</t>
  </si>
  <si>
    <t>MIN/6</t>
  </si>
  <si>
    <t>9/11/15</t>
  </si>
  <si>
    <t>Brandon Marshall (1)</t>
  </si>
  <si>
    <t>NYJ/11</t>
  </si>
  <si>
    <t>Carson Palmer</t>
  </si>
  <si>
    <t>10/15/15</t>
  </si>
  <si>
    <t>Ezekiel Elliott (1)</t>
  </si>
  <si>
    <t>DAL/7</t>
  </si>
  <si>
    <t>0/0/0</t>
  </si>
  <si>
    <t>Allen Robinson (1)</t>
  </si>
  <si>
    <t>JAX/5</t>
  </si>
  <si>
    <t>Ben Roethlisberger</t>
  </si>
  <si>
    <t>6/9/11</t>
  </si>
  <si>
    <t>Mark Ingram (1)</t>
  </si>
  <si>
    <t>9/11/12</t>
  </si>
  <si>
    <t>Keenan Allen (1)</t>
  </si>
  <si>
    <t>SD/11</t>
  </si>
  <si>
    <t>3/7/8</t>
  </si>
  <si>
    <t>Blake Bortles</t>
  </si>
  <si>
    <t>12/15/15</t>
  </si>
  <si>
    <t>Jamaal Charles (1)</t>
  </si>
  <si>
    <t>KC/5</t>
  </si>
  <si>
    <t>4/4/5</t>
  </si>
  <si>
    <t>Dez Bryant (1)</t>
  </si>
  <si>
    <t>1/5/9</t>
  </si>
  <si>
    <t>Philip Rivers</t>
  </si>
  <si>
    <t>LeSean McCoy (1)</t>
  </si>
  <si>
    <t>BUF/10</t>
  </si>
  <si>
    <t>7/10/12</t>
  </si>
  <si>
    <t>Alshon Jeffery (1)</t>
  </si>
  <si>
    <t>CHI/9</t>
  </si>
  <si>
    <t>4/7/9</t>
  </si>
  <si>
    <t>Matthew Stafford</t>
  </si>
  <si>
    <t>DET/10</t>
  </si>
  <si>
    <t>7/14/15</t>
  </si>
  <si>
    <t>Doug Martin (1)</t>
  </si>
  <si>
    <t>TB/6</t>
  </si>
  <si>
    <t>Jordy Nelson (1)</t>
  </si>
  <si>
    <t>Derek Carr</t>
  </si>
  <si>
    <t>OAK/10</t>
  </si>
  <si>
    <t>Eddie Lacy (1)</t>
  </si>
  <si>
    <t>3/7/14</t>
  </si>
  <si>
    <t>4-</t>
  </si>
  <si>
    <t>Mike Evans (1)</t>
  </si>
  <si>
    <t>5/9/14</t>
  </si>
  <si>
    <t>Andy Dalton</t>
  </si>
  <si>
    <t>10/12/13</t>
  </si>
  <si>
    <t>Matt Forte (1)</t>
  </si>
  <si>
    <t>6/9/12</t>
  </si>
  <si>
    <t>Brandin Cooks (1)</t>
  </si>
  <si>
    <t>6/9/15</t>
  </si>
  <si>
    <t>Kirk Cousins</t>
  </si>
  <si>
    <t>WAS/9</t>
  </si>
  <si>
    <t>CJ Anderson (1)</t>
  </si>
  <si>
    <t>DEN/11</t>
  </si>
  <si>
    <t>2/4/14</t>
  </si>
  <si>
    <t>Demaryius Thomas (1)</t>
  </si>
  <si>
    <t>6/13/15</t>
  </si>
  <si>
    <t>6+</t>
  </si>
  <si>
    <t>Jameis Winston</t>
  </si>
  <si>
    <t>6/15/15</t>
  </si>
  <si>
    <t>Latavius Murray (1)</t>
  </si>
  <si>
    <t>4/9/15</t>
  </si>
  <si>
    <t>Amari Cooper (1)</t>
  </si>
  <si>
    <t>4/10/15</t>
  </si>
  <si>
    <t>6-</t>
  </si>
  <si>
    <t>Ryan Tannehill</t>
  </si>
  <si>
    <t>MIA/8</t>
  </si>
  <si>
    <t>5/15/15</t>
  </si>
  <si>
    <t>Carlos Hyde (1)</t>
  </si>
  <si>
    <t>SF/8</t>
  </si>
  <si>
    <t>1/3/7</t>
  </si>
  <si>
    <t>TY Hilton (1)</t>
  </si>
  <si>
    <t>2/10/15</t>
  </si>
  <si>
    <t>Tyrod Taylor</t>
  </si>
  <si>
    <t>7/13/13</t>
  </si>
  <si>
    <t>Danny Woodhead (2)</t>
  </si>
  <si>
    <t>6/10/15</t>
  </si>
  <si>
    <t>Jarvis Landry (1)</t>
  </si>
  <si>
    <t>Ryan Fitzpatrick</t>
  </si>
  <si>
    <t>Duke Johnson (2)</t>
  </si>
  <si>
    <t>CLE/13</t>
  </si>
  <si>
    <t>1/8/15</t>
  </si>
  <si>
    <t>Sammy Watkins (1)</t>
  </si>
  <si>
    <t>4/8/12</t>
  </si>
  <si>
    <t>Marcus Mariota</t>
  </si>
  <si>
    <t>TEN/13</t>
  </si>
  <si>
    <t>7/11/12</t>
  </si>
  <si>
    <t>DeMarco Murray (1)</t>
  </si>
  <si>
    <t>5/8/14</t>
  </si>
  <si>
    <t>5-</t>
  </si>
  <si>
    <t>Jeremy Maclin (1)</t>
  </si>
  <si>
    <t>4/10/14</t>
  </si>
  <si>
    <t>Matt Ryan</t>
  </si>
  <si>
    <t>6/14/15</t>
  </si>
  <si>
    <t>Jeremy Langford (1)</t>
  </si>
  <si>
    <t>2/5/14</t>
  </si>
  <si>
    <t>Randall Cobb (2)</t>
  </si>
  <si>
    <t>1/10/15</t>
  </si>
  <si>
    <t>Tom Brady</t>
  </si>
  <si>
    <t>NE/9</t>
  </si>
  <si>
    <t>Giovani Bernard (2)</t>
  </si>
  <si>
    <t>3/9/15</t>
  </si>
  <si>
    <t>Golden Tate (1)</t>
  </si>
  <si>
    <t>Alex Smith</t>
  </si>
  <si>
    <t>5/14/15</t>
  </si>
  <si>
    <t>3+</t>
  </si>
  <si>
    <t>Thomas Rawls (1)</t>
  </si>
  <si>
    <t>4/5/12</t>
  </si>
  <si>
    <t>Julian Edelman (1)</t>
  </si>
  <si>
    <t>4/9/9</t>
  </si>
  <si>
    <t>7-</t>
  </si>
  <si>
    <t>Jay Cutler</t>
  </si>
  <si>
    <t>6/12/14</t>
  </si>
  <si>
    <t>Melvin Gordon (1)</t>
  </si>
  <si>
    <t>0/5/14</t>
  </si>
  <si>
    <t>Larry Fitzgerald (2)</t>
  </si>
  <si>
    <t>5/12/15</t>
  </si>
  <si>
    <t>7+</t>
  </si>
  <si>
    <t>Joe Flacco</t>
  </si>
  <si>
    <t>BAL/8</t>
  </si>
  <si>
    <t>6/9/10</t>
  </si>
  <si>
    <t>Ryan Mathews (1)</t>
  </si>
  <si>
    <t>PHI/4</t>
  </si>
  <si>
    <t>3/6/12</t>
  </si>
  <si>
    <t>Eric Decker (2)</t>
  </si>
  <si>
    <t>3/14/14</t>
  </si>
  <si>
    <t>Brock Osweiler</t>
  </si>
  <si>
    <t>3/7/7</t>
  </si>
  <si>
    <t>Jeremy Hill (1)</t>
  </si>
  <si>
    <t>3/7/15</t>
  </si>
  <si>
    <t>Doug Baldwin (1)</t>
  </si>
  <si>
    <t>5/11/15</t>
  </si>
  <si>
    <t>Robert Griffin</t>
  </si>
  <si>
    <t>Jonathan Stewart (1)</t>
  </si>
  <si>
    <t>6/9/13</t>
  </si>
  <si>
    <t>Donte Moncrief (2)</t>
  </si>
  <si>
    <t>2/8/15</t>
  </si>
  <si>
    <t>8+</t>
  </si>
  <si>
    <t>Blaine Gabbert</t>
  </si>
  <si>
    <t>Frank Gore (1)</t>
  </si>
  <si>
    <t>Jordan Matthews (1)</t>
  </si>
  <si>
    <t>Sam Bradford</t>
  </si>
  <si>
    <t>3/12/13</t>
  </si>
  <si>
    <t>Matt Jones (1)</t>
  </si>
  <si>
    <t>2/3/13</t>
  </si>
  <si>
    <t>Kelvin Benjamin (1)</t>
  </si>
  <si>
    <t>Trevor Siemian</t>
  </si>
  <si>
    <t>0/0/1</t>
  </si>
  <si>
    <t>Arian Foster (1)</t>
  </si>
  <si>
    <t>3/3/4</t>
  </si>
  <si>
    <t>Michael Floyd (1)</t>
  </si>
  <si>
    <t>3/8/14</t>
  </si>
  <si>
    <t>Tony Romo</t>
  </si>
  <si>
    <t>1/2/4</t>
  </si>
  <si>
    <t>Ameer Abdullah (1)</t>
  </si>
  <si>
    <t>2/4/15</t>
  </si>
  <si>
    <t>Emmanuel Sanders (2)</t>
  </si>
  <si>
    <t>Jared Goff</t>
  </si>
  <si>
    <t>Rashad Jennings (1)</t>
  </si>
  <si>
    <t>1/6/15</t>
  </si>
  <si>
    <t>Michael Crabtree (2)</t>
  </si>
  <si>
    <t>4/12/15</t>
  </si>
  <si>
    <t>9+</t>
  </si>
  <si>
    <t>Dak Prescott</t>
  </si>
  <si>
    <t>Charles Sims (2)</t>
  </si>
  <si>
    <t>Marvin Jones (2)</t>
  </si>
  <si>
    <t>1/9/15</t>
  </si>
  <si>
    <t>Theo Riddick (2)</t>
  </si>
  <si>
    <t>2/9/15</t>
  </si>
  <si>
    <t>DeSean Jackson (2)</t>
  </si>
  <si>
    <t>3/4/9</t>
  </si>
  <si>
    <t>TJ Yeldon (1)</t>
  </si>
  <si>
    <t>2/9/12</t>
  </si>
  <si>
    <t>John Brown (3)</t>
  </si>
  <si>
    <t>1/11/14</t>
  </si>
  <si>
    <t>0.5/1/P</t>
  </si>
  <si>
    <t>Justin Forsett (1)</t>
  </si>
  <si>
    <t>2/6/10</t>
  </si>
  <si>
    <t>Allen Hurns (2)</t>
  </si>
  <si>
    <t>Rob Gronkowski (1)</t>
  </si>
  <si>
    <t>9/12/14</t>
  </si>
  <si>
    <t>Darren Sproles (2)</t>
  </si>
  <si>
    <t>Tyler Lockett (2)</t>
  </si>
  <si>
    <t>3/5/15</t>
  </si>
  <si>
    <t>Jordan Reed (1)</t>
  </si>
  <si>
    <t>9/11/13</t>
  </si>
  <si>
    <t>Isaiah Crowell (1)</t>
  </si>
  <si>
    <t>Willie Snead (2)</t>
  </si>
  <si>
    <t>2/8/14</t>
  </si>
  <si>
    <t>Greg Olsen (1)</t>
  </si>
  <si>
    <t>8/9/15</t>
  </si>
  <si>
    <t>Shane Vereen (2)</t>
  </si>
  <si>
    <t>4/5/15</t>
  </si>
  <si>
    <t>DeVante Parker (2)</t>
  </si>
  <si>
    <t>0/4/8</t>
  </si>
  <si>
    <t>Travis Kelce (1)</t>
  </si>
  <si>
    <t>DeAngelo Williams (2)</t>
  </si>
  <si>
    <t>Sterling Shepard (3)</t>
  </si>
  <si>
    <t>Delanie Walker (1)</t>
  </si>
  <si>
    <t>Bilal Powell (2)</t>
  </si>
  <si>
    <t>3/6/11</t>
  </si>
  <si>
    <t>Torrey Smith (1)</t>
  </si>
  <si>
    <t>1/4/15</t>
  </si>
  <si>
    <t>Coby Fleener (1)</t>
  </si>
  <si>
    <t>2/3/14</t>
  </si>
  <si>
    <t>Chris Ivory (2)</t>
  </si>
  <si>
    <t>6/9/14</t>
  </si>
  <si>
    <t>Stefon Diggs (1)</t>
  </si>
  <si>
    <t>1/6/12</t>
  </si>
  <si>
    <t>Zach Ertz (1)</t>
  </si>
  <si>
    <t>3/6/14</t>
  </si>
  <si>
    <t>LeGarrette Blount (2)</t>
  </si>
  <si>
    <t>4/4/12</t>
  </si>
  <si>
    <t>Kevin White (2)</t>
  </si>
  <si>
    <t>Gary Barnidge (1)</t>
  </si>
  <si>
    <t>8/11/15</t>
  </si>
  <si>
    <t>Jay Ajayi (2)</t>
  </si>
  <si>
    <t>0/1/8</t>
  </si>
  <si>
    <t>9-</t>
  </si>
  <si>
    <t>Corey Coleman (1)</t>
  </si>
  <si>
    <t>Antonio Gates (1)</t>
  </si>
  <si>
    <t>3/8/10</t>
  </si>
  <si>
    <t>Derrick Henry (2)</t>
  </si>
  <si>
    <t>Vincent Jackson (2)</t>
  </si>
  <si>
    <t>1/5/10</t>
  </si>
  <si>
    <t>Jason Witten (1)</t>
  </si>
  <si>
    <t>2/7/15</t>
  </si>
  <si>
    <t>James White (1)</t>
  </si>
  <si>
    <t>3/5/11</t>
  </si>
  <si>
    <t>Tavon Austin (1)</t>
  </si>
  <si>
    <t>4/7/15</t>
  </si>
  <si>
    <t>10+</t>
  </si>
  <si>
    <t>Julius Thomas (1)</t>
  </si>
  <si>
    <t>Chris Thompson (2)</t>
  </si>
  <si>
    <t>1/2/12</t>
  </si>
  <si>
    <t>Travis Benjamin (2)</t>
  </si>
  <si>
    <t>5/8/15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</si>
  <si>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</si>
  <si>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</si>
  <si>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</si>
  <si>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</si>
  <si>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</si>
  <si>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</si>
  <si>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</si>
  <si>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Starks (2)</t>
  </si>
  <si>
    <t>5/7/15</t>
  </si>
  <si>
    <t>Mohamed Sanu (2)</t>
  </si>
  <si>
    <t>0/4/15</t>
  </si>
  <si>
    <t>Martellus Bennett (2)</t>
  </si>
  <si>
    <t>2/3/11</t>
  </si>
  <si>
    <t>Devontae Booker (2)</t>
  </si>
  <si>
    <t>Rishard Matthews (1)</t>
  </si>
  <si>
    <t>1/7/11</t>
  </si>
  <si>
    <t>Eric Ebron (1)</t>
  </si>
  <si>
    <t>2/6/13</t>
  </si>
  <si>
    <t>Jerick McKinnon (2)</t>
  </si>
  <si>
    <t>2/2/15</t>
  </si>
  <si>
    <t>Markus Wheaton (2)</t>
  </si>
  <si>
    <t>1/5/15</t>
  </si>
  <si>
    <t>Zach Miller (1)</t>
  </si>
  <si>
    <t>3/4/13</t>
  </si>
  <si>
    <t>Shaun Draughn (2)</t>
  </si>
  <si>
    <t>1/4/11</t>
  </si>
  <si>
    <t>Kamar Aiken (2)</t>
  </si>
  <si>
    <t>3/12/15</t>
  </si>
  <si>
    <t>11-</t>
  </si>
  <si>
    <t>Charles Clay (1)</t>
  </si>
  <si>
    <t>3/5/13</t>
  </si>
  <si>
    <t>Javorius Allen (2)</t>
  </si>
  <si>
    <t>Phillip Dorsett (3)</t>
  </si>
  <si>
    <t>0/1/10</t>
  </si>
  <si>
    <t>Jimmy Graham (1)</t>
  </si>
  <si>
    <t>2/4/11</t>
  </si>
  <si>
    <t>DeAndre Washington (2)</t>
  </si>
  <si>
    <t>Devin Funchess (3)</t>
  </si>
  <si>
    <t>1/2/15</t>
  </si>
  <si>
    <t>Kyle Rudolph (1)</t>
  </si>
  <si>
    <t>2/5/15</t>
  </si>
  <si>
    <t>Spencer Ware (2)</t>
  </si>
  <si>
    <t>2/3/8</t>
  </si>
  <si>
    <t>Pierre Garcon (1)</t>
  </si>
  <si>
    <t>Jared Cook (1)</t>
  </si>
  <si>
    <t>0/1/15</t>
  </si>
  <si>
    <t>Dion Lewis (2)</t>
  </si>
  <si>
    <t>3/6/7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</si>
  <si>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</si>
  <si>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</si>
  <si>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</si>
  <si>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</si>
  <si>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</si>
  <si>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</si>
  <si>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</si>
  <si>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</si>
  <si>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1/5/12</t>
  </si>
  <si>
    <t>CJ Prosise (3)</t>
  </si>
  <si>
    <t>Mike Wallace (3)</t>
  </si>
  <si>
    <t>1/3/14</t>
  </si>
  <si>
    <t>12-</t>
  </si>
  <si>
    <t>Vance McDonald (1)</t>
  </si>
  <si>
    <t>3/3/13</t>
  </si>
  <si>
    <t>8-</t>
  </si>
  <si>
    <t>CJ Spiller (3)</t>
  </si>
  <si>
    <t>1/2/13</t>
  </si>
  <si>
    <t>Tyler Boyd (2)</t>
  </si>
  <si>
    <t>12+</t>
  </si>
  <si>
    <t>Jordan Cameron (1)</t>
  </si>
  <si>
    <t>0/2/15</t>
  </si>
  <si>
    <t>Darren McFadden (2)</t>
  </si>
  <si>
    <t>Robert Woods (2)</t>
  </si>
  <si>
    <t>Virgil Green (1)</t>
  </si>
  <si>
    <t>0/0/10</t>
  </si>
  <si>
    <t>Benny Cunningham (?)</t>
  </si>
  <si>
    <t>1/1/14</t>
  </si>
  <si>
    <t>Will Fuller (2)</t>
  </si>
  <si>
    <t>Chris Johnson (2)</t>
  </si>
  <si>
    <t>Michael Thomas (3)</t>
  </si>
  <si>
    <t>Jordan Howard (3)</t>
  </si>
  <si>
    <t>Laquon Treadwell (2)</t>
  </si>
  <si>
    <t>Kenneth Dixon (3)</t>
  </si>
  <si>
    <t>Tajae Sharpe (2)</t>
  </si>
  <si>
    <t>Stephen Gostkowski</t>
  </si>
  <si>
    <t>Seattle Seahawks</t>
  </si>
  <si>
    <t>Tim Hightower (2)</t>
  </si>
  <si>
    <t>2/3/5</t>
  </si>
  <si>
    <t>Kenny Britt (2)</t>
  </si>
  <si>
    <t>0/6/15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</si>
  <si>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</si>
  <si>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</si>
  <si>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</si>
  <si>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</si>
  <si>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</si>
  <si>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</si>
  <si>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</si>
  <si>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Terrance West (4)</t>
  </si>
  <si>
    <t>Anquan Boldin (3)</t>
  </si>
  <si>
    <t>1/6/13</t>
  </si>
  <si>
    <t>Chandler Catanzaro</t>
  </si>
  <si>
    <t>Carolina Panthers</t>
  </si>
  <si>
    <t>Andre Ellington (3)</t>
  </si>
  <si>
    <t>1/3/9</t>
  </si>
  <si>
    <t>Ted Ginn (2)</t>
  </si>
  <si>
    <t>Mason Crosby</t>
  </si>
  <si>
    <t>Houston Texans</t>
  </si>
  <si>
    <t>Mike Gillislee (3)</t>
  </si>
  <si>
    <t>2/2/4</t>
  </si>
  <si>
    <t>Jermaine Kearse (3)</t>
  </si>
  <si>
    <t>0/8/15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</si>
  <si>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</si>
  <si>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</si>
  <si>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</si>
  <si>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</si>
  <si>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</si>
  <si>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</si>
  <si>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</si>
  <si>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</si>
  <si>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</si>
  <si>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Adam Vinatieri</t>
  </si>
  <si>
    <t>Los Angeles Rams</t>
  </si>
  <si>
    <t>Charcandrick West (3)</t>
  </si>
  <si>
    <t>4/4/13</t>
  </si>
  <si>
    <t>Kendall Wright (4)</t>
  </si>
  <si>
    <t>2/3/10</t>
  </si>
  <si>
    <t>Blair Walsh</t>
  </si>
  <si>
    <t>Minnesota Vikings</t>
  </si>
  <si>
    <t>Alfred Morris (3)</t>
  </si>
  <si>
    <t>Nelson Agholor (2)</t>
  </si>
  <si>
    <t>Brandon McManus</t>
  </si>
  <si>
    <t>Cincinnati Bengals</t>
  </si>
  <si>
    <t>Reggie Bush (2)</t>
  </si>
  <si>
    <t>0/0/5</t>
  </si>
  <si>
    <t>Seth Roberts (3)</t>
  </si>
  <si>
    <t>1/3/15</t>
  </si>
  <si>
    <t>Chris Boswell</t>
  </si>
  <si>
    <t>New York Jets</t>
  </si>
  <si>
    <t>Zach Zenner (3)</t>
  </si>
  <si>
    <t>0/0/4</t>
  </si>
  <si>
    <t>Dorial Green-Beckham (4)</t>
  </si>
  <si>
    <t>1/3/13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</si>
  <si>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</si>
  <si>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</si>
  <si>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</si>
  <si>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</si>
  <si>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</si>
  <si>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</si>
  <si>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</si>
  <si>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</si>
  <si>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</si>
  <si>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</si>
  <si>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</si>
  <si>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Josh Ferguson (3)</t>
  </si>
  <si>
    <t>Brandon LaFell (3)</t>
  </si>
  <si>
    <t>0/4/10</t>
  </si>
  <si>
    <t>Dan Carpenter</t>
  </si>
  <si>
    <t>Oakland Raiders</t>
  </si>
  <si>
    <t>KaDeem Carey (2)</t>
  </si>
  <si>
    <t>0/1/7</t>
  </si>
  <si>
    <t>11+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</si>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</sst>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-6.4285714285714182E-2</v>
      </c>
      <c r="I6" s="42" t="s">
        <v>26</v>
      </c>
      <c r="J6" s="42"/>
      <c r="K6" s="43">
        <v>43.648628116078115</v>
      </c>
      <c r="L6" s="43">
        <v>2.2435918123195346</v>
      </c>
      <c r="M6" s="43">
        <v>15.934921236401779</v>
      </c>
      <c r="N6" s="44">
        <v>6.0048061379373454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29.299326454121939</v>
      </c>
      <c r="Y6" s="50">
        <v>1.3958422866681108</v>
      </c>
      <c r="Z6" s="51">
        <v>10.573553195246896</v>
      </c>
      <c r="AA6" s="44">
        <v>3.7358677654968346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41.128217004224396</v>
      </c>
      <c r="AN6" s="43">
        <v>1.2618380688790216</v>
      </c>
      <c r="AO6" s="43">
        <v>14.993213277087607</v>
      </c>
      <c r="AP6" s="44">
        <v>3.3772154718527818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39.4</v>
      </c>
      <c r="H7" s="62">
        <v>0.25714285714285723</v>
      </c>
      <c r="I7" s="63" t="s">
        <v>35</v>
      </c>
      <c r="J7" s="59"/>
      <c r="K7" s="64">
        <v>43.134638182237531</v>
      </c>
      <c r="L7" s="64">
        <v>2.1764184401559756</v>
      </c>
      <c r="M7" s="64">
        <v>15.742877799746299</v>
      </c>
      <c r="N7" s="65">
        <v>5.8250216177501946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7.2</v>
      </c>
      <c r="V7" s="70">
        <v>-0.15714285714285717</v>
      </c>
      <c r="W7" s="71" t="s">
        <v>38</v>
      </c>
      <c r="X7" s="64">
        <v>27.749816170672215</v>
      </c>
      <c r="Y7" s="72">
        <v>1.0267465795476003</v>
      </c>
      <c r="Z7" s="73">
        <v>9.9946055148065582</v>
      </c>
      <c r="AA7" s="65">
        <v>2.7480106359451812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37.611376582664896</v>
      </c>
      <c r="AN7" s="64">
        <v>1.3738872747659316</v>
      </c>
      <c r="AO7" s="64">
        <v>13.679206764005471</v>
      </c>
      <c r="AP7" s="65">
        <v>3.6771068137475966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49.7</v>
      </c>
      <c r="H8" s="62">
        <v>0.44999999999999979</v>
      </c>
      <c r="I8" s="76" t="s">
        <v>45</v>
      </c>
      <c r="J8" s="59"/>
      <c r="K8" s="64">
        <v>40.989276931796432</v>
      </c>
      <c r="L8" s="64">
        <v>2.3850627891334346</v>
      </c>
      <c r="M8" s="64">
        <v>14.941300725417866</v>
      </c>
      <c r="N8" s="65">
        <v>6.3834426551716632</v>
      </c>
      <c r="O8" s="66" t="s">
        <v>46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5.7142857142857197E-2</v>
      </c>
      <c r="W8" s="71" t="s">
        <v>49</v>
      </c>
      <c r="X8" s="64">
        <v>26.086351279984289</v>
      </c>
      <c r="Y8" s="72">
        <v>0.91312640353168717</v>
      </c>
      <c r="Z8" s="73">
        <v>9.3730806690252049</v>
      </c>
      <c r="AA8" s="65">
        <v>2.4439147096775082</v>
      </c>
      <c r="AB8" s="66">
        <v>2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-7.8571428571428542E-2</v>
      </c>
      <c r="AK8" s="76" t="s">
        <v>52</v>
      </c>
      <c r="AL8" s="59"/>
      <c r="AM8" s="64">
        <v>34.897247401027037</v>
      </c>
      <c r="AN8" s="64">
        <v>1.0604742418231781</v>
      </c>
      <c r="AO8" s="64">
        <v>12.665119403044985</v>
      </c>
      <c r="AP8" s="65">
        <v>2.8382802083061551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54.2</v>
      </c>
      <c r="H9" s="62">
        <v>-1.4285714285714488E-2</v>
      </c>
      <c r="I9" s="76" t="s">
        <v>56</v>
      </c>
      <c r="J9" s="59"/>
      <c r="K9" s="64">
        <v>38.76818164242524</v>
      </c>
      <c r="L9" s="64">
        <v>1.9488188570626837</v>
      </c>
      <c r="M9" s="64">
        <v>14.111426939129995</v>
      </c>
      <c r="N9" s="65">
        <v>5.2158683100735947</v>
      </c>
      <c r="O9" s="66">
        <v>1</v>
      </c>
      <c r="P9" s="17"/>
      <c r="Q9" s="56">
        <v>4</v>
      </c>
      <c r="R9" s="67" t="s">
        <v>57</v>
      </c>
      <c r="S9" s="58"/>
      <c r="T9" s="68" t="s">
        <v>40</v>
      </c>
      <c r="U9" s="69">
        <v>19</v>
      </c>
      <c r="V9" s="70">
        <v>-0.14285714285714285</v>
      </c>
      <c r="W9" s="71" t="s">
        <v>58</v>
      </c>
      <c r="X9" s="64">
        <v>25.742962368783388</v>
      </c>
      <c r="Y9" s="72">
        <v>1.3031298525817223</v>
      </c>
      <c r="Z9" s="73">
        <v>9.2447793497296065</v>
      </c>
      <c r="AA9" s="65">
        <v>3.4877298510116264</v>
      </c>
      <c r="AB9" s="66">
        <v>2</v>
      </c>
      <c r="AC9" s="17"/>
      <c r="AD9" s="56">
        <v>4</v>
      </c>
      <c r="AE9" s="74" t="s">
        <v>59</v>
      </c>
      <c r="AF9" s="75"/>
      <c r="AG9" s="59" t="s">
        <v>48</v>
      </c>
      <c r="AH9" s="59"/>
      <c r="AI9" s="69">
        <v>8.6</v>
      </c>
      <c r="AJ9" s="70">
        <v>-0.18571428571428569</v>
      </c>
      <c r="AK9" s="76" t="s">
        <v>60</v>
      </c>
      <c r="AL9" s="59"/>
      <c r="AM9" s="64">
        <v>29.853044544816107</v>
      </c>
      <c r="AN9" s="64">
        <v>1.1564535531342282</v>
      </c>
      <c r="AO9" s="64">
        <v>10.780440369633073</v>
      </c>
      <c r="AP9" s="65">
        <v>3.0951616760093859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58.8</v>
      </c>
      <c r="H10" s="62">
        <v>0.37142857142857161</v>
      </c>
      <c r="I10" s="76" t="s">
        <v>63</v>
      </c>
      <c r="J10" s="59"/>
      <c r="K10" s="64">
        <v>38.378284702049079</v>
      </c>
      <c r="L10" s="64">
        <v>2.2685627775539214</v>
      </c>
      <c r="M10" s="64">
        <v>13.965748700235697</v>
      </c>
      <c r="N10" s="65">
        <v>6.0716390638226683</v>
      </c>
      <c r="O10" s="66">
        <v>1</v>
      </c>
      <c r="P10" s="17"/>
      <c r="Q10" s="56">
        <v>5</v>
      </c>
      <c r="R10" s="67" t="s">
        <v>64</v>
      </c>
      <c r="S10" s="58"/>
      <c r="T10" s="68" t="s">
        <v>31</v>
      </c>
      <c r="U10" s="69">
        <v>18.5</v>
      </c>
      <c r="V10" s="70">
        <v>-0.32142857142857145</v>
      </c>
      <c r="W10" s="71" t="s">
        <v>65</v>
      </c>
      <c r="X10" s="64">
        <v>24.91011102142734</v>
      </c>
      <c r="Y10" s="72">
        <v>1.4594455100491033</v>
      </c>
      <c r="Z10" s="73">
        <v>8.9335988684811003</v>
      </c>
      <c r="AA10" s="65">
        <v>3.9060970487620157</v>
      </c>
      <c r="AB10" s="66" t="s">
        <v>66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7.4</v>
      </c>
      <c r="AJ10" s="70">
        <v>-2.8571428571428598E-2</v>
      </c>
      <c r="AK10" s="76" t="s">
        <v>69</v>
      </c>
      <c r="AL10" s="59"/>
      <c r="AM10" s="64">
        <v>27.629698003845018</v>
      </c>
      <c r="AN10" s="64">
        <v>1.4979955449811502</v>
      </c>
      <c r="AO10" s="64">
        <v>9.9497254421757848</v>
      </c>
      <c r="AP10" s="65">
        <v>4.0092733418410731</v>
      </c>
      <c r="AQ10" s="66" t="s">
        <v>70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51</v>
      </c>
      <c r="F11" s="60"/>
      <c r="G11" s="61">
        <v>85.9</v>
      </c>
      <c r="H11" s="62">
        <v>0.57857142857142818</v>
      </c>
      <c r="I11" s="76" t="s">
        <v>72</v>
      </c>
      <c r="J11" s="59"/>
      <c r="K11" s="64">
        <v>35.031346354843031</v>
      </c>
      <c r="L11" s="64">
        <v>2.2879541893120159</v>
      </c>
      <c r="M11" s="64">
        <v>12.715223154591826</v>
      </c>
      <c r="N11" s="65">
        <v>6.1235387310031664</v>
      </c>
      <c r="O11" s="66">
        <v>2</v>
      </c>
      <c r="P11" s="17"/>
      <c r="Q11" s="56">
        <v>6</v>
      </c>
      <c r="R11" s="67" t="s">
        <v>73</v>
      </c>
      <c r="S11" s="58"/>
      <c r="T11" s="68" t="s">
        <v>74</v>
      </c>
      <c r="U11" s="69">
        <v>12.4</v>
      </c>
      <c r="V11" s="70">
        <v>-0.31428571428571433</v>
      </c>
      <c r="W11" s="71" t="s">
        <v>75</v>
      </c>
      <c r="X11" s="64">
        <v>24.609321446920674</v>
      </c>
      <c r="Y11" s="72">
        <v>1.1189516813513309</v>
      </c>
      <c r="Z11" s="73">
        <v>8.8212140535358454</v>
      </c>
      <c r="AA11" s="65">
        <v>2.9947907134173684</v>
      </c>
      <c r="AB11" s="66" t="s">
        <v>66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16.899999999999999</v>
      </c>
      <c r="AJ11" s="70">
        <v>-6.4285714285714182E-2</v>
      </c>
      <c r="AK11" s="76" t="s">
        <v>35</v>
      </c>
      <c r="AL11" s="59"/>
      <c r="AM11" s="64">
        <v>25.948007658998979</v>
      </c>
      <c r="AN11" s="64">
        <v>1.1728992619968457</v>
      </c>
      <c r="AO11" s="64">
        <v>9.3213909711066805</v>
      </c>
      <c r="AP11" s="65">
        <v>3.1391773891077861</v>
      </c>
      <c r="AQ11" s="66" t="s">
        <v>70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28</v>
      </c>
      <c r="F12" s="60"/>
      <c r="G12" s="61">
        <v>76.099999999999994</v>
      </c>
      <c r="H12" s="62">
        <v>0.27857142857142897</v>
      </c>
      <c r="I12" s="76" t="s">
        <v>79</v>
      </c>
      <c r="J12" s="59"/>
      <c r="K12" s="64">
        <v>34.936022726575899</v>
      </c>
      <c r="L12" s="64">
        <v>2.3377854492758319</v>
      </c>
      <c r="M12" s="64">
        <v>12.679607131861378</v>
      </c>
      <c r="N12" s="65">
        <v>6.2569083814221162</v>
      </c>
      <c r="O12" s="66">
        <v>2</v>
      </c>
      <c r="P12" s="17"/>
      <c r="Q12" s="56">
        <v>7</v>
      </c>
      <c r="R12" s="67" t="s">
        <v>80</v>
      </c>
      <c r="S12" s="58"/>
      <c r="T12" s="68" t="s">
        <v>81</v>
      </c>
      <c r="U12" s="69">
        <v>11</v>
      </c>
      <c r="V12" s="70">
        <v>-7.1428571428571425E-2</v>
      </c>
      <c r="W12" s="71" t="s">
        <v>82</v>
      </c>
      <c r="X12" s="64">
        <v>24.327714172805116</v>
      </c>
      <c r="Y12" s="72">
        <v>1.1158481912299096</v>
      </c>
      <c r="Z12" s="73">
        <v>8.7159963729010581</v>
      </c>
      <c r="AA12" s="65">
        <v>2.9864844535942536</v>
      </c>
      <c r="AB12" s="66" t="s">
        <v>42</v>
      </c>
      <c r="AC12" s="17"/>
      <c r="AD12" s="56">
        <v>7</v>
      </c>
      <c r="AE12" s="74" t="s">
        <v>83</v>
      </c>
      <c r="AF12" s="75"/>
      <c r="AG12" s="59" t="s">
        <v>84</v>
      </c>
      <c r="AH12" s="59"/>
      <c r="AI12" s="69">
        <v>12.3</v>
      </c>
      <c r="AJ12" s="70">
        <v>-0.23571428571428577</v>
      </c>
      <c r="AK12" s="76" t="s">
        <v>32</v>
      </c>
      <c r="AL12" s="59"/>
      <c r="AM12" s="64">
        <v>25.519515662830994</v>
      </c>
      <c r="AN12" s="64">
        <v>1.1582465859699611</v>
      </c>
      <c r="AO12" s="64">
        <v>9.1612923580684953</v>
      </c>
      <c r="AP12" s="65">
        <v>3.0999605946533264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31</v>
      </c>
      <c r="F13" s="60"/>
      <c r="G13" s="61">
        <v>74.599999999999994</v>
      </c>
      <c r="H13" s="62">
        <v>-4.2857142857142448E-2</v>
      </c>
      <c r="I13" s="76" t="s">
        <v>86</v>
      </c>
      <c r="J13" s="59"/>
      <c r="K13" s="64">
        <v>34.752016478069578</v>
      </c>
      <c r="L13" s="64">
        <v>1.9899873393575107</v>
      </c>
      <c r="M13" s="64">
        <v>12.610856384030201</v>
      </c>
      <c r="N13" s="65">
        <v>5.3260526822112206</v>
      </c>
      <c r="O13" s="66">
        <v>2</v>
      </c>
      <c r="P13" s="17"/>
      <c r="Q13" s="56">
        <v>8</v>
      </c>
      <c r="R13" s="67" t="s">
        <v>87</v>
      </c>
      <c r="S13" s="58"/>
      <c r="T13" s="68" t="s">
        <v>62</v>
      </c>
      <c r="U13" s="69">
        <v>22.2</v>
      </c>
      <c r="V13" s="70">
        <v>0.12857142857142861</v>
      </c>
      <c r="W13" s="71" t="s">
        <v>88</v>
      </c>
      <c r="X13" s="64">
        <v>22.997794802157088</v>
      </c>
      <c r="Y13" s="72">
        <v>1.0510114367664813</v>
      </c>
      <c r="Z13" s="73">
        <v>8.2190950337920512</v>
      </c>
      <c r="AA13" s="65">
        <v>2.8129537163950391</v>
      </c>
      <c r="AB13" s="66">
        <v>3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15</v>
      </c>
      <c r="AJ13" s="70">
        <v>0</v>
      </c>
      <c r="AK13" s="76" t="s">
        <v>91</v>
      </c>
      <c r="AL13" s="59"/>
      <c r="AM13" s="64">
        <v>25.22847788359794</v>
      </c>
      <c r="AN13" s="64">
        <v>1.1433707062659897</v>
      </c>
      <c r="AO13" s="64">
        <v>9.0525511325295742</v>
      </c>
      <c r="AP13" s="65">
        <v>3.0601464122057287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84</v>
      </c>
      <c r="F14" s="60"/>
      <c r="G14" s="61">
        <v>91.8</v>
      </c>
      <c r="H14" s="62">
        <v>-0.27142857142857124</v>
      </c>
      <c r="I14" s="76" t="s">
        <v>93</v>
      </c>
      <c r="J14" s="59"/>
      <c r="K14" s="64">
        <v>34.118623725179766</v>
      </c>
      <c r="L14" s="64">
        <v>1.9455807341932723</v>
      </c>
      <c r="M14" s="64">
        <v>12.374200152051619</v>
      </c>
      <c r="N14" s="65">
        <v>5.2072017157426354</v>
      </c>
      <c r="O14" s="66">
        <v>2</v>
      </c>
      <c r="P14" s="17"/>
      <c r="Q14" s="56">
        <v>9</v>
      </c>
      <c r="R14" s="67" t="s">
        <v>94</v>
      </c>
      <c r="S14" s="58"/>
      <c r="T14" s="68" t="s">
        <v>95</v>
      </c>
      <c r="U14" s="69">
        <v>25.1</v>
      </c>
      <c r="V14" s="70">
        <v>-0.50714285714285723</v>
      </c>
      <c r="W14" s="71" t="s">
        <v>96</v>
      </c>
      <c r="X14" s="64">
        <v>22.928016265289454</v>
      </c>
      <c r="Y14" s="72">
        <v>1.6246081658650611</v>
      </c>
      <c r="Z14" s="73">
        <v>8.1930234920310632</v>
      </c>
      <c r="AA14" s="65">
        <v>4.3481425777017728</v>
      </c>
      <c r="AB14" s="66">
        <v>3</v>
      </c>
      <c r="AC14" s="17"/>
      <c r="AD14" s="56">
        <v>9</v>
      </c>
      <c r="AE14" s="74" t="s">
        <v>97</v>
      </c>
      <c r="AF14" s="75"/>
      <c r="AG14" s="59" t="s">
        <v>81</v>
      </c>
      <c r="AH14" s="59"/>
      <c r="AI14" s="69">
        <v>15.6</v>
      </c>
      <c r="AJ14" s="70">
        <v>-0.18571428571428569</v>
      </c>
      <c r="AK14" s="76" t="s">
        <v>98</v>
      </c>
      <c r="AL14" s="59"/>
      <c r="AM14" s="64">
        <v>24.418540886429557</v>
      </c>
      <c r="AN14" s="64">
        <v>0.85493675028138938</v>
      </c>
      <c r="AO14" s="64">
        <v>8.7499322013602416</v>
      </c>
      <c r="AP14" s="65">
        <v>2.2881744430732232</v>
      </c>
      <c r="AQ14" s="66" t="s">
        <v>70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90</v>
      </c>
      <c r="F15" s="60"/>
      <c r="G15" s="61">
        <v>93.2</v>
      </c>
      <c r="H15" s="62">
        <v>0.55714285714285694</v>
      </c>
      <c r="I15" s="76" t="s">
        <v>35</v>
      </c>
      <c r="J15" s="59"/>
      <c r="K15" s="64">
        <v>33.759526004399063</v>
      </c>
      <c r="L15" s="64">
        <v>2.0722680316952218</v>
      </c>
      <c r="M15" s="64">
        <v>12.240029508127561</v>
      </c>
      <c r="N15" s="65">
        <v>5.5462708180014451</v>
      </c>
      <c r="O15" s="66">
        <v>2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25.5</v>
      </c>
      <c r="V15" s="70">
        <v>-3.5714285714285712E-2</v>
      </c>
      <c r="W15" s="71" t="s">
        <v>102</v>
      </c>
      <c r="X15" s="64">
        <v>21.799666366716153</v>
      </c>
      <c r="Y15" s="72">
        <v>1.0542109627870879</v>
      </c>
      <c r="Z15" s="73">
        <v>7.7714350950507356</v>
      </c>
      <c r="AA15" s="65">
        <v>2.8215170091390815</v>
      </c>
      <c r="AB15" s="66">
        <v>3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20.8</v>
      </c>
      <c r="AJ15" s="70">
        <v>1.4285714285714235E-2</v>
      </c>
      <c r="AK15" s="76" t="s">
        <v>105</v>
      </c>
      <c r="AL15" s="59"/>
      <c r="AM15" s="64">
        <v>24.215310358574083</v>
      </c>
      <c r="AN15" s="64">
        <v>0.90248901580181418</v>
      </c>
      <c r="AO15" s="64">
        <v>8.6739986345079831</v>
      </c>
      <c r="AP15" s="65">
        <v>2.4154445348528268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123</v>
      </c>
      <c r="H16" s="62">
        <v>0.21428571428571427</v>
      </c>
      <c r="I16" s="76" t="s">
        <v>108</v>
      </c>
      <c r="J16" s="59"/>
      <c r="K16" s="64">
        <v>31.797645325856678</v>
      </c>
      <c r="L16" s="64">
        <v>2.0325449562165536</v>
      </c>
      <c r="M16" s="64">
        <v>11.507006771670401</v>
      </c>
      <c r="N16" s="65">
        <v>5.4399549693955214</v>
      </c>
      <c r="O16" s="66">
        <v>2</v>
      </c>
      <c r="P16" s="17"/>
      <c r="Q16" s="56">
        <v>11</v>
      </c>
      <c r="R16" s="67" t="s">
        <v>109</v>
      </c>
      <c r="S16" s="58"/>
      <c r="T16" s="68" t="s">
        <v>110</v>
      </c>
      <c r="U16" s="69">
        <v>30</v>
      </c>
      <c r="V16" s="70">
        <v>7.1428571428571425E-2</v>
      </c>
      <c r="W16" s="71" t="s">
        <v>29</v>
      </c>
      <c r="X16" s="64">
        <v>20.100902422752394</v>
      </c>
      <c r="Y16" s="72">
        <v>0.94330382202736807</v>
      </c>
      <c r="Z16" s="73">
        <v>7.1367213693799982</v>
      </c>
      <c r="AA16" s="65">
        <v>2.5246823193714589</v>
      </c>
      <c r="AB16" s="66">
        <v>4</v>
      </c>
      <c r="AC16" s="17"/>
      <c r="AD16" s="56">
        <v>11</v>
      </c>
      <c r="AE16" s="74" t="s">
        <v>111</v>
      </c>
      <c r="AF16" s="75"/>
      <c r="AG16" s="59" t="s">
        <v>34</v>
      </c>
      <c r="AH16" s="59"/>
      <c r="AI16" s="69">
        <v>20.5</v>
      </c>
      <c r="AJ16" s="70">
        <v>-0.10714285714285714</v>
      </c>
      <c r="AK16" s="76" t="s">
        <v>82</v>
      </c>
      <c r="AL16" s="59"/>
      <c r="AM16" s="64">
        <v>24.018105601771072</v>
      </c>
      <c r="AN16" s="64">
        <v>0.88095711706459234</v>
      </c>
      <c r="AO16" s="64">
        <v>8.6003164926452502</v>
      </c>
      <c r="AP16" s="65">
        <v>2.3578160139299214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113</v>
      </c>
      <c r="F17" s="60"/>
      <c r="G17" s="61">
        <v>118.1</v>
      </c>
      <c r="H17" s="62">
        <v>-0.72142857142857097</v>
      </c>
      <c r="I17" s="76" t="s">
        <v>35</v>
      </c>
      <c r="J17" s="59"/>
      <c r="K17" s="64">
        <v>31.595510020276063</v>
      </c>
      <c r="L17" s="64">
        <v>2.0355701197687237</v>
      </c>
      <c r="M17" s="64">
        <v>11.43148241565228</v>
      </c>
      <c r="N17" s="65">
        <v>5.4480515939983514</v>
      </c>
      <c r="O17" s="66">
        <v>2</v>
      </c>
      <c r="P17" s="17"/>
      <c r="Q17" s="56">
        <v>12</v>
      </c>
      <c r="R17" s="67" t="s">
        <v>114</v>
      </c>
      <c r="S17" s="58"/>
      <c r="T17" s="68" t="s">
        <v>34</v>
      </c>
      <c r="U17" s="69">
        <v>29.5</v>
      </c>
      <c r="V17" s="70">
        <v>-0.25</v>
      </c>
      <c r="W17" s="71" t="s">
        <v>115</v>
      </c>
      <c r="X17" s="64">
        <v>19.443959820405027</v>
      </c>
      <c r="Y17" s="72">
        <v>0.85678256747554837</v>
      </c>
      <c r="Z17" s="73">
        <v>6.8912661440266723</v>
      </c>
      <c r="AA17" s="65">
        <v>2.2931146351153475</v>
      </c>
      <c r="AB17" s="66" t="s">
        <v>116</v>
      </c>
      <c r="AC17" s="17"/>
      <c r="AD17" s="56">
        <v>12</v>
      </c>
      <c r="AE17" s="74" t="s">
        <v>117</v>
      </c>
      <c r="AF17" s="75"/>
      <c r="AG17" s="59" t="s">
        <v>110</v>
      </c>
      <c r="AH17" s="59"/>
      <c r="AI17" s="69">
        <v>18.8</v>
      </c>
      <c r="AJ17" s="70">
        <v>8.571428571428566E-2</v>
      </c>
      <c r="AK17" s="76" t="s">
        <v>118</v>
      </c>
      <c r="AL17" s="59"/>
      <c r="AM17" s="64">
        <v>23.234177414556441</v>
      </c>
      <c r="AN17" s="64">
        <v>0.80312848242647061</v>
      </c>
      <c r="AO17" s="64">
        <v>8.3074153028517372</v>
      </c>
      <c r="AP17" s="65">
        <v>2.1495134784971897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68</v>
      </c>
      <c r="F18" s="60"/>
      <c r="G18" s="61">
        <v>130</v>
      </c>
      <c r="H18" s="62">
        <v>1.0714285714285714</v>
      </c>
      <c r="I18" s="76" t="s">
        <v>120</v>
      </c>
      <c r="J18" s="59"/>
      <c r="K18" s="64">
        <v>31.594839066002002</v>
      </c>
      <c r="L18" s="64">
        <v>2.0747238726361368</v>
      </c>
      <c r="M18" s="64">
        <v>11.43123172520847</v>
      </c>
      <c r="N18" s="65">
        <v>5.5528436931005745</v>
      </c>
      <c r="O18" s="66">
        <v>2</v>
      </c>
      <c r="P18" s="17"/>
      <c r="Q18" s="56">
        <v>13</v>
      </c>
      <c r="R18" s="67" t="s">
        <v>121</v>
      </c>
      <c r="S18" s="58"/>
      <c r="T18" s="68" t="s">
        <v>77</v>
      </c>
      <c r="U18" s="69">
        <v>44.8</v>
      </c>
      <c r="V18" s="70">
        <v>-0.34285714285714264</v>
      </c>
      <c r="W18" s="71" t="s">
        <v>122</v>
      </c>
      <c r="X18" s="64">
        <v>17.983027068642162</v>
      </c>
      <c r="Y18" s="72">
        <v>1.5803589867758745</v>
      </c>
      <c r="Z18" s="73">
        <v>6.3454139241695771</v>
      </c>
      <c r="AA18" s="65">
        <v>4.2297129503807787</v>
      </c>
      <c r="AB18" s="66">
        <v>5</v>
      </c>
      <c r="AC18" s="17"/>
      <c r="AD18" s="56">
        <v>13</v>
      </c>
      <c r="AE18" s="74" t="s">
        <v>123</v>
      </c>
      <c r="AF18" s="75"/>
      <c r="AG18" s="59" t="s">
        <v>62</v>
      </c>
      <c r="AH18" s="59"/>
      <c r="AI18" s="69">
        <v>23.1</v>
      </c>
      <c r="AJ18" s="70">
        <v>-7.1428571428572441E-3</v>
      </c>
      <c r="AK18" s="76" t="s">
        <v>124</v>
      </c>
      <c r="AL18" s="59"/>
      <c r="AM18" s="64">
        <v>22.649369362632239</v>
      </c>
      <c r="AN18" s="64">
        <v>0.82029099792033977</v>
      </c>
      <c r="AO18" s="64">
        <v>8.0889119029191008</v>
      </c>
      <c r="AP18" s="65">
        <v>2.1954476710780959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126</v>
      </c>
      <c r="F19" s="60"/>
      <c r="G19" s="61">
        <v>119.5</v>
      </c>
      <c r="H19" s="62">
        <v>-0.17857142857142858</v>
      </c>
      <c r="I19" s="76" t="s">
        <v>108</v>
      </c>
      <c r="J19" s="59"/>
      <c r="K19" s="64">
        <v>31.437598000388114</v>
      </c>
      <c r="L19" s="64">
        <v>2.3739870466793866</v>
      </c>
      <c r="M19" s="64">
        <v>11.372481324401541</v>
      </c>
      <c r="N19" s="65">
        <v>6.3537992566242592</v>
      </c>
      <c r="O19" s="66">
        <v>2</v>
      </c>
      <c r="P19" s="17"/>
      <c r="Q19" s="56">
        <v>14</v>
      </c>
      <c r="R19" s="67" t="s">
        <v>127</v>
      </c>
      <c r="S19" s="58"/>
      <c r="T19" s="68" t="s">
        <v>128</v>
      </c>
      <c r="U19" s="69">
        <v>33.9</v>
      </c>
      <c r="V19" s="70">
        <v>7.8571428571428667E-2</v>
      </c>
      <c r="W19" s="71" t="s">
        <v>129</v>
      </c>
      <c r="X19" s="64">
        <v>17.613365467035205</v>
      </c>
      <c r="Y19" s="72">
        <v>1.0834599995811947</v>
      </c>
      <c r="Z19" s="73">
        <v>6.2072962691374736</v>
      </c>
      <c r="AA19" s="65">
        <v>2.8997998744560247</v>
      </c>
      <c r="AB19" s="66">
        <v>5</v>
      </c>
      <c r="AC19" s="17"/>
      <c r="AD19" s="56">
        <v>14</v>
      </c>
      <c r="AE19" s="74" t="s">
        <v>130</v>
      </c>
      <c r="AF19" s="75"/>
      <c r="AG19" s="59" t="s">
        <v>128</v>
      </c>
      <c r="AH19" s="59"/>
      <c r="AI19" s="69">
        <v>30.3</v>
      </c>
      <c r="AJ19" s="70">
        <v>-0.23571428571428577</v>
      </c>
      <c r="AK19" s="76" t="s">
        <v>131</v>
      </c>
      <c r="AL19" s="59"/>
      <c r="AM19" s="64">
        <v>22.548555870067048</v>
      </c>
      <c r="AN19" s="64">
        <v>0.90190919833243544</v>
      </c>
      <c r="AO19" s="64">
        <v>8.0512446874761903</v>
      </c>
      <c r="AP19" s="65">
        <v>2.4138926966441598</v>
      </c>
      <c r="AQ19" s="66" t="s">
        <v>132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110</v>
      </c>
      <c r="F20" s="60"/>
      <c r="G20" s="61">
        <v>125.4</v>
      </c>
      <c r="H20" s="62">
        <v>0.11428571428571388</v>
      </c>
      <c r="I20" s="76" t="s">
        <v>134</v>
      </c>
      <c r="J20" s="59"/>
      <c r="K20" s="64">
        <v>31.311042246039989</v>
      </c>
      <c r="L20" s="64">
        <v>2.1484568751899209</v>
      </c>
      <c r="M20" s="64">
        <v>11.325195958690315</v>
      </c>
      <c r="N20" s="65">
        <v>5.7501845747495288</v>
      </c>
      <c r="O20" s="66">
        <v>2</v>
      </c>
      <c r="P20" s="17"/>
      <c r="Q20" s="56">
        <v>15</v>
      </c>
      <c r="R20" s="67" t="s">
        <v>135</v>
      </c>
      <c r="S20" s="58"/>
      <c r="T20" s="68" t="s">
        <v>113</v>
      </c>
      <c r="U20" s="69">
        <v>43.3</v>
      </c>
      <c r="V20" s="70">
        <v>-0.16428571428571409</v>
      </c>
      <c r="W20" s="71" t="s">
        <v>136</v>
      </c>
      <c r="X20" s="64">
        <v>17.030705531327747</v>
      </c>
      <c r="Y20" s="72">
        <v>1.1732090813136267</v>
      </c>
      <c r="Z20" s="73">
        <v>5.9895954756246095</v>
      </c>
      <c r="AA20" s="65">
        <v>3.1400065973999727</v>
      </c>
      <c r="AB20" s="66">
        <v>5</v>
      </c>
      <c r="AC20" s="17"/>
      <c r="AD20" s="56">
        <v>15</v>
      </c>
      <c r="AE20" s="74" t="s">
        <v>137</v>
      </c>
      <c r="AF20" s="75"/>
      <c r="AG20" s="59" t="s">
        <v>113</v>
      </c>
      <c r="AH20" s="59"/>
      <c r="AI20" s="69">
        <v>24.7</v>
      </c>
      <c r="AJ20" s="70">
        <v>-0.19285714285714281</v>
      </c>
      <c r="AK20" s="76" t="s">
        <v>138</v>
      </c>
      <c r="AL20" s="59"/>
      <c r="AM20" s="64">
        <v>22.318381600444777</v>
      </c>
      <c r="AN20" s="64">
        <v>0.90442953277293847</v>
      </c>
      <c r="AO20" s="64">
        <v>7.9652440581688557</v>
      </c>
      <c r="AP20" s="65">
        <v>2.4206381837844169</v>
      </c>
      <c r="AQ20" s="66" t="s">
        <v>139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141</v>
      </c>
      <c r="F21" s="60"/>
      <c r="G21" s="61">
        <v>147.30000000000001</v>
      </c>
      <c r="H21" s="62">
        <v>1.335714285714285</v>
      </c>
      <c r="I21" s="76" t="s">
        <v>142</v>
      </c>
      <c r="J21" s="59"/>
      <c r="K21" s="64">
        <v>30.017646733008441</v>
      </c>
      <c r="L21" s="64">
        <v>2.1150958405858966</v>
      </c>
      <c r="M21" s="64">
        <v>10.841941126399394</v>
      </c>
      <c r="N21" s="65">
        <v>5.6608962540049994</v>
      </c>
      <c r="O21" s="66">
        <v>2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43.6</v>
      </c>
      <c r="V21" s="70">
        <v>2.857142857142847E-2</v>
      </c>
      <c r="W21" s="71" t="s">
        <v>145</v>
      </c>
      <c r="X21" s="64">
        <v>15.759398348090954</v>
      </c>
      <c r="Y21" s="72">
        <v>0.89770336125949046</v>
      </c>
      <c r="Z21" s="73">
        <v>5.5145935651994291</v>
      </c>
      <c r="AA21" s="65">
        <v>2.402636087428478</v>
      </c>
      <c r="AB21" s="66">
        <v>5</v>
      </c>
      <c r="AC21" s="17"/>
      <c r="AD21" s="56">
        <v>16</v>
      </c>
      <c r="AE21" s="74" t="s">
        <v>146</v>
      </c>
      <c r="AF21" s="75"/>
      <c r="AG21" s="59" t="s">
        <v>55</v>
      </c>
      <c r="AH21" s="59"/>
      <c r="AI21" s="69">
        <v>29.2</v>
      </c>
      <c r="AJ21" s="70">
        <v>-8.571428571428566E-2</v>
      </c>
      <c r="AK21" s="76" t="s">
        <v>147</v>
      </c>
      <c r="AL21" s="59"/>
      <c r="AM21" s="64">
        <v>21.907981172621746</v>
      </c>
      <c r="AN21" s="64">
        <v>1.1923377009336718</v>
      </c>
      <c r="AO21" s="64">
        <v>7.8119050463031927</v>
      </c>
      <c r="AP21" s="65">
        <v>3.1912029210244399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101</v>
      </c>
      <c r="F22" s="60"/>
      <c r="G22" s="61">
        <v>114</v>
      </c>
      <c r="H22" s="62">
        <v>0.7142857142857143</v>
      </c>
      <c r="I22" s="76" t="s">
        <v>149</v>
      </c>
      <c r="J22" s="59"/>
      <c r="K22" s="64">
        <v>29.911442392046503</v>
      </c>
      <c r="L22" s="64">
        <v>2.1800286457456779</v>
      </c>
      <c r="M22" s="64">
        <v>10.802259713820629</v>
      </c>
      <c r="N22" s="65">
        <v>5.8346840637286572</v>
      </c>
      <c r="O22" s="66">
        <v>2</v>
      </c>
      <c r="P22" s="17"/>
      <c r="Q22" s="56">
        <v>17</v>
      </c>
      <c r="R22" s="67" t="s">
        <v>150</v>
      </c>
      <c r="S22" s="58"/>
      <c r="T22" s="68" t="s">
        <v>90</v>
      </c>
      <c r="U22" s="69">
        <v>49.5</v>
      </c>
      <c r="V22" s="70">
        <v>0.25</v>
      </c>
      <c r="W22" s="71" t="s">
        <v>151</v>
      </c>
      <c r="X22" s="64">
        <v>15.506326444149526</v>
      </c>
      <c r="Y22" s="72">
        <v>1.5844220856851059</v>
      </c>
      <c r="Z22" s="73">
        <v>5.4200376314076788</v>
      </c>
      <c r="AA22" s="65">
        <v>4.240587531548007</v>
      </c>
      <c r="AB22" s="66" t="s">
        <v>70</v>
      </c>
      <c r="AC22" s="17"/>
      <c r="AD22" s="56">
        <v>17</v>
      </c>
      <c r="AE22" s="74" t="s">
        <v>152</v>
      </c>
      <c r="AF22" s="75"/>
      <c r="AG22" s="59" t="s">
        <v>141</v>
      </c>
      <c r="AH22" s="59"/>
      <c r="AI22" s="69">
        <v>29.6</v>
      </c>
      <c r="AJ22" s="70">
        <v>2.857142857142847E-2</v>
      </c>
      <c r="AK22" s="76" t="s">
        <v>131</v>
      </c>
      <c r="AL22" s="59"/>
      <c r="AM22" s="64">
        <v>21.590614237398086</v>
      </c>
      <c r="AN22" s="64">
        <v>0.92220961308611182</v>
      </c>
      <c r="AO22" s="64">
        <v>7.6933263876400595</v>
      </c>
      <c r="AP22" s="65">
        <v>2.4682252425405204</v>
      </c>
      <c r="AQ22" s="66" t="s">
        <v>132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77</v>
      </c>
      <c r="F23" s="60"/>
      <c r="G23" s="61">
        <v>152.5</v>
      </c>
      <c r="H23" s="62">
        <v>2.1785714285714284</v>
      </c>
      <c r="I23" s="76" t="s">
        <v>108</v>
      </c>
      <c r="J23" s="59"/>
      <c r="K23" s="64">
        <v>29.895882011007718</v>
      </c>
      <c r="L23" s="64">
        <v>2.5252555997644106</v>
      </c>
      <c r="M23" s="64">
        <v>10.796445846945788</v>
      </c>
      <c r="N23" s="65">
        <v>6.7586582559547876</v>
      </c>
      <c r="O23" s="66">
        <v>2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58.4</v>
      </c>
      <c r="V23" s="70">
        <v>4.2857142857142962E-2</v>
      </c>
      <c r="W23" s="71" t="s">
        <v>156</v>
      </c>
      <c r="X23" s="64">
        <v>15.317150158957919</v>
      </c>
      <c r="Y23" s="72">
        <v>0.95242006619731001</v>
      </c>
      <c r="Z23" s="73">
        <v>5.3493551889122566</v>
      </c>
      <c r="AA23" s="65">
        <v>2.5490812669188783</v>
      </c>
      <c r="AB23" s="66">
        <v>5</v>
      </c>
      <c r="AC23" s="17"/>
      <c r="AD23" s="56">
        <v>18</v>
      </c>
      <c r="AE23" s="74" t="s">
        <v>157</v>
      </c>
      <c r="AF23" s="75"/>
      <c r="AG23" s="59" t="s">
        <v>101</v>
      </c>
      <c r="AH23" s="59"/>
      <c r="AI23" s="69">
        <v>30.6</v>
      </c>
      <c r="AJ23" s="70">
        <v>-0.11428571428571439</v>
      </c>
      <c r="AK23" s="76" t="s">
        <v>158</v>
      </c>
      <c r="AL23" s="59"/>
      <c r="AM23" s="64">
        <v>21.052971676491726</v>
      </c>
      <c r="AN23" s="64">
        <v>0.82588424389304782</v>
      </c>
      <c r="AO23" s="64">
        <v>7.4924455565366008</v>
      </c>
      <c r="AP23" s="65">
        <v>2.210417576728263</v>
      </c>
      <c r="AQ23" s="66" t="s">
        <v>132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160</v>
      </c>
      <c r="F24" s="60"/>
      <c r="G24" s="61">
        <v>136.9</v>
      </c>
      <c r="H24" s="62">
        <v>0.50714285714285678</v>
      </c>
      <c r="I24" s="76" t="s">
        <v>161</v>
      </c>
      <c r="J24" s="59"/>
      <c r="K24" s="64">
        <v>29.293840060043934</v>
      </c>
      <c r="L24" s="64">
        <v>1.8055544052004322</v>
      </c>
      <c r="M24" s="64">
        <v>10.571503299122055</v>
      </c>
      <c r="N24" s="65">
        <v>4.8324316906462483</v>
      </c>
      <c r="O24" s="66">
        <v>2</v>
      </c>
      <c r="P24" s="17"/>
      <c r="Q24" s="56">
        <v>19</v>
      </c>
      <c r="R24" s="67" t="s">
        <v>162</v>
      </c>
      <c r="S24" s="58"/>
      <c r="T24" s="68" t="s">
        <v>160</v>
      </c>
      <c r="U24" s="69">
        <v>52.8</v>
      </c>
      <c r="V24" s="70">
        <v>-0.34285714285714264</v>
      </c>
      <c r="W24" s="71" t="s">
        <v>163</v>
      </c>
      <c r="X24" s="64">
        <v>15.265288216428178</v>
      </c>
      <c r="Y24" s="72">
        <v>1.1760122133761928</v>
      </c>
      <c r="Z24" s="73">
        <v>5.3299778723165403</v>
      </c>
      <c r="AA24" s="65">
        <v>3.147508971282031</v>
      </c>
      <c r="AB24" s="66" t="s">
        <v>164</v>
      </c>
      <c r="AC24" s="17"/>
      <c r="AD24" s="56">
        <v>19</v>
      </c>
      <c r="AE24" s="74" t="s">
        <v>165</v>
      </c>
      <c r="AF24" s="75"/>
      <c r="AG24" s="59" t="s">
        <v>95</v>
      </c>
      <c r="AH24" s="59"/>
      <c r="AI24" s="69">
        <v>37.9</v>
      </c>
      <c r="AJ24" s="70">
        <v>-0.13571428571428562</v>
      </c>
      <c r="AK24" s="76" t="s">
        <v>166</v>
      </c>
      <c r="AL24" s="59"/>
      <c r="AM24" s="64">
        <v>20.017836446640029</v>
      </c>
      <c r="AN24" s="64">
        <v>0.93171610570533059</v>
      </c>
      <c r="AO24" s="64">
        <v>7.105685206078971</v>
      </c>
      <c r="AP24" s="65">
        <v>2.4936686609541061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40</v>
      </c>
      <c r="F25" s="60"/>
      <c r="G25" s="61">
        <v>146.19999999999999</v>
      </c>
      <c r="H25" s="62">
        <v>-1.4285714285713473E-2</v>
      </c>
      <c r="I25" s="76" t="s">
        <v>168</v>
      </c>
      <c r="J25" s="59"/>
      <c r="K25" s="64">
        <v>28.988950629922332</v>
      </c>
      <c r="L25" s="64">
        <v>2.1064568489429147</v>
      </c>
      <c r="M25" s="64">
        <v>10.457586644134327</v>
      </c>
      <c r="N25" s="65">
        <v>5.6377746372481017</v>
      </c>
      <c r="O25" s="66">
        <v>2</v>
      </c>
      <c r="P25" s="17"/>
      <c r="Q25" s="56">
        <v>20</v>
      </c>
      <c r="R25" s="67" t="s">
        <v>169</v>
      </c>
      <c r="S25" s="58"/>
      <c r="T25" s="68" t="s">
        <v>104</v>
      </c>
      <c r="U25" s="69">
        <v>63.7</v>
      </c>
      <c r="V25" s="70">
        <v>-0.90714285714285736</v>
      </c>
      <c r="W25" s="71" t="s">
        <v>170</v>
      </c>
      <c r="X25" s="64">
        <v>15.086828048184383</v>
      </c>
      <c r="Y25" s="72">
        <v>1.2570543643713901</v>
      </c>
      <c r="Z25" s="73">
        <v>5.2632993213193089</v>
      </c>
      <c r="AA25" s="65">
        <v>3.3644122435508366</v>
      </c>
      <c r="AB25" s="66">
        <v>5</v>
      </c>
      <c r="AC25" s="17"/>
      <c r="AD25" s="56">
        <v>20</v>
      </c>
      <c r="AE25" s="74" t="s">
        <v>171</v>
      </c>
      <c r="AF25" s="75"/>
      <c r="AG25" s="59" t="s">
        <v>34</v>
      </c>
      <c r="AH25" s="59"/>
      <c r="AI25" s="69">
        <v>35.9</v>
      </c>
      <c r="AJ25" s="70">
        <v>-0.27857142857142847</v>
      </c>
      <c r="AK25" s="76" t="s">
        <v>172</v>
      </c>
      <c r="AL25" s="59"/>
      <c r="AM25" s="64">
        <v>19.722828648321691</v>
      </c>
      <c r="AN25" s="64">
        <v>0.75013113326468195</v>
      </c>
      <c r="AO25" s="64">
        <v>6.9954606516681617</v>
      </c>
      <c r="AP25" s="65">
        <v>2.0076700264959513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174</v>
      </c>
      <c r="F26" s="60"/>
      <c r="G26" s="61">
        <v>98</v>
      </c>
      <c r="H26" s="62">
        <v>-1.5714285714285714</v>
      </c>
      <c r="I26" s="76" t="s">
        <v>93</v>
      </c>
      <c r="J26" s="59"/>
      <c r="K26" s="64">
        <v>28.955115405394476</v>
      </c>
      <c r="L26" s="64">
        <v>2.1448889171522825</v>
      </c>
      <c r="M26" s="64">
        <v>10.444944698503628</v>
      </c>
      <c r="N26" s="65">
        <v>5.7406352011929531</v>
      </c>
      <c r="O26" s="66">
        <v>2</v>
      </c>
      <c r="P26" s="17"/>
      <c r="Q26" s="56">
        <v>21</v>
      </c>
      <c r="R26" s="67" t="s">
        <v>175</v>
      </c>
      <c r="S26" s="58"/>
      <c r="T26" s="68" t="s">
        <v>68</v>
      </c>
      <c r="U26" s="69">
        <v>55.2</v>
      </c>
      <c r="V26" s="70">
        <v>0.41428571428571409</v>
      </c>
      <c r="W26" s="71" t="s">
        <v>176</v>
      </c>
      <c r="X26" s="64">
        <v>14.906928716506448</v>
      </c>
      <c r="Y26" s="72">
        <v>0.77870519263349947</v>
      </c>
      <c r="Z26" s="73">
        <v>5.1960830518307128</v>
      </c>
      <c r="AA26" s="65">
        <v>2.08414636508014</v>
      </c>
      <c r="AB26" s="66" t="s">
        <v>70</v>
      </c>
      <c r="AC26" s="17"/>
      <c r="AD26" s="56">
        <v>21</v>
      </c>
      <c r="AE26" s="74" t="s">
        <v>177</v>
      </c>
      <c r="AF26" s="75"/>
      <c r="AG26" s="59" t="s">
        <v>107</v>
      </c>
      <c r="AH26" s="59"/>
      <c r="AI26" s="69">
        <v>40.5</v>
      </c>
      <c r="AJ26" s="70">
        <v>-0.17857142857142858</v>
      </c>
      <c r="AK26" s="76" t="s">
        <v>147</v>
      </c>
      <c r="AL26" s="59"/>
      <c r="AM26" s="64">
        <v>19.293434696505162</v>
      </c>
      <c r="AN26" s="64">
        <v>0.82711009002267777</v>
      </c>
      <c r="AO26" s="64">
        <v>6.8350250385234537</v>
      </c>
      <c r="AP26" s="65">
        <v>2.2136984624593259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95</v>
      </c>
      <c r="F27" s="60"/>
      <c r="G27" s="61">
        <v>183.5</v>
      </c>
      <c r="H27" s="62">
        <v>2.9642857142857144</v>
      </c>
      <c r="I27" s="76" t="s">
        <v>179</v>
      </c>
      <c r="J27" s="59"/>
      <c r="K27" s="64">
        <v>27.305647929575226</v>
      </c>
      <c r="L27" s="64">
        <v>2.2680708403968861</v>
      </c>
      <c r="M27" s="64">
        <v>9.8286497443576746</v>
      </c>
      <c r="N27" s="65">
        <v>6.0703224307150654</v>
      </c>
      <c r="O27" s="66" t="s">
        <v>180</v>
      </c>
      <c r="P27" s="17"/>
      <c r="Q27" s="56">
        <v>22</v>
      </c>
      <c r="R27" s="67" t="s">
        <v>181</v>
      </c>
      <c r="S27" s="58"/>
      <c r="T27" s="68" t="s">
        <v>44</v>
      </c>
      <c r="U27" s="69">
        <v>56.4</v>
      </c>
      <c r="V27" s="70">
        <v>-1.0285714285714285</v>
      </c>
      <c r="W27" s="71" t="s">
        <v>182</v>
      </c>
      <c r="X27" s="64">
        <v>14.6102557928838</v>
      </c>
      <c r="Y27" s="72">
        <v>0.95082669156453914</v>
      </c>
      <c r="Z27" s="73">
        <v>5.0852363521893302</v>
      </c>
      <c r="AA27" s="65">
        <v>2.5448167185628181</v>
      </c>
      <c r="AB27" s="66">
        <v>5</v>
      </c>
      <c r="AC27" s="17"/>
      <c r="AD27" s="56">
        <v>22</v>
      </c>
      <c r="AE27" s="74" t="s">
        <v>183</v>
      </c>
      <c r="AF27" s="75"/>
      <c r="AG27" s="59" t="s">
        <v>174</v>
      </c>
      <c r="AH27" s="59"/>
      <c r="AI27" s="69">
        <v>37.4</v>
      </c>
      <c r="AJ27" s="70">
        <v>-0.31428571428571417</v>
      </c>
      <c r="AK27" s="76" t="s">
        <v>184</v>
      </c>
      <c r="AL27" s="59"/>
      <c r="AM27" s="64">
        <v>19.235919457555916</v>
      </c>
      <c r="AN27" s="64">
        <v>1.0260499947028925</v>
      </c>
      <c r="AO27" s="64">
        <v>6.8135354656336844</v>
      </c>
      <c r="AP27" s="65">
        <v>2.7461462785660324</v>
      </c>
      <c r="AQ27" s="66" t="s">
        <v>185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186</v>
      </c>
      <c r="D28" s="58"/>
      <c r="E28" s="59" t="s">
        <v>104</v>
      </c>
      <c r="F28" s="60"/>
      <c r="G28" s="61">
        <v>175.4</v>
      </c>
      <c r="H28" s="62">
        <v>3.9714285714285711</v>
      </c>
      <c r="I28" s="76" t="s">
        <v>187</v>
      </c>
      <c r="J28" s="59"/>
      <c r="K28" s="64">
        <v>26.427132571712999</v>
      </c>
      <c r="L28" s="64">
        <v>2.1911267016448237</v>
      </c>
      <c r="M28" s="64">
        <v>9.5004076964680646</v>
      </c>
      <c r="N28" s="65">
        <v>5.8643871825475244</v>
      </c>
      <c r="O28" s="66">
        <v>3</v>
      </c>
      <c r="P28" s="17"/>
      <c r="Q28" s="56">
        <v>23</v>
      </c>
      <c r="R28" s="67" t="s">
        <v>188</v>
      </c>
      <c r="S28" s="58"/>
      <c r="T28" s="68" t="s">
        <v>90</v>
      </c>
      <c r="U28" s="69">
        <v>71.400000000000006</v>
      </c>
      <c r="V28" s="70">
        <v>-0.10000000000000041</v>
      </c>
      <c r="W28" s="71" t="s">
        <v>189</v>
      </c>
      <c r="X28" s="64">
        <v>14.064719760680035</v>
      </c>
      <c r="Y28" s="72">
        <v>1.2318628540017078</v>
      </c>
      <c r="Z28" s="73">
        <v>4.8814062622477286</v>
      </c>
      <c r="AA28" s="65">
        <v>3.2969890450611832</v>
      </c>
      <c r="AB28" s="66">
        <v>5</v>
      </c>
      <c r="AC28" s="17"/>
      <c r="AD28" s="56">
        <v>23</v>
      </c>
      <c r="AE28" s="74" t="s">
        <v>190</v>
      </c>
      <c r="AF28" s="75"/>
      <c r="AG28" s="59" t="s">
        <v>28</v>
      </c>
      <c r="AH28" s="59"/>
      <c r="AI28" s="69">
        <v>55.5</v>
      </c>
      <c r="AJ28" s="70">
        <v>-0.39285714285714285</v>
      </c>
      <c r="AK28" s="76" t="s">
        <v>191</v>
      </c>
      <c r="AL28" s="59"/>
      <c r="AM28" s="64">
        <v>18.809776895765935</v>
      </c>
      <c r="AN28" s="64">
        <v>0.88772038598050407</v>
      </c>
      <c r="AO28" s="64">
        <v>6.6543146780594684</v>
      </c>
      <c r="AP28" s="65">
        <v>2.3759173987164885</v>
      </c>
      <c r="AQ28" s="66" t="s">
        <v>192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193</v>
      </c>
      <c r="D29" s="58"/>
      <c r="E29" s="59" t="s">
        <v>194</v>
      </c>
      <c r="F29" s="60"/>
      <c r="G29" s="61">
        <v>174.8</v>
      </c>
      <c r="H29" s="62">
        <v>2.8714285714285706</v>
      </c>
      <c r="I29" s="76" t="s">
        <v>195</v>
      </c>
      <c r="J29" s="59"/>
      <c r="K29" s="64">
        <v>25.865615617491873</v>
      </c>
      <c r="L29" s="64">
        <v>1.8557377916263402</v>
      </c>
      <c r="M29" s="64">
        <v>9.2906066117985979</v>
      </c>
      <c r="N29" s="65">
        <v>4.9667437812761532</v>
      </c>
      <c r="O29" s="66">
        <v>3</v>
      </c>
      <c r="P29" s="17"/>
      <c r="Q29" s="56">
        <v>24</v>
      </c>
      <c r="R29" s="67" t="s">
        <v>196</v>
      </c>
      <c r="S29" s="58"/>
      <c r="T29" s="68" t="s">
        <v>197</v>
      </c>
      <c r="U29" s="69">
        <v>64.099999999999994</v>
      </c>
      <c r="V29" s="70">
        <v>-7.8571428571428167E-2</v>
      </c>
      <c r="W29" s="71" t="s">
        <v>198</v>
      </c>
      <c r="X29" s="64">
        <v>14.004835249027801</v>
      </c>
      <c r="Y29" s="72">
        <v>1.1024166457057645</v>
      </c>
      <c r="Z29" s="73">
        <v>4.8590314516474544</v>
      </c>
      <c r="AA29" s="65">
        <v>2.9505359238472191</v>
      </c>
      <c r="AB29" s="66">
        <v>6</v>
      </c>
      <c r="AC29" s="17"/>
      <c r="AD29" s="56">
        <v>24</v>
      </c>
      <c r="AE29" s="74" t="s">
        <v>199</v>
      </c>
      <c r="AF29" s="75"/>
      <c r="AG29" s="59" t="s">
        <v>77</v>
      </c>
      <c r="AH29" s="59"/>
      <c r="AI29" s="69">
        <v>44.6</v>
      </c>
      <c r="AJ29" s="70">
        <v>0.17142857142857132</v>
      </c>
      <c r="AK29" s="76" t="s">
        <v>200</v>
      </c>
      <c r="AL29" s="59"/>
      <c r="AM29" s="64">
        <v>18.353232318702883</v>
      </c>
      <c r="AN29" s="64">
        <v>0.83815778099593052</v>
      </c>
      <c r="AO29" s="64">
        <v>6.4837347040306312</v>
      </c>
      <c r="AP29" s="65">
        <v>2.2432667833107192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201</v>
      </c>
      <c r="D30" s="58"/>
      <c r="E30" s="59" t="s">
        <v>48</v>
      </c>
      <c r="F30" s="60"/>
      <c r="G30" s="61">
        <v>195.7</v>
      </c>
      <c r="H30" s="62">
        <v>0.52142857142857224</v>
      </c>
      <c r="I30" s="76" t="s">
        <v>202</v>
      </c>
      <c r="J30" s="59"/>
      <c r="K30" s="64">
        <v>24.234780827136319</v>
      </c>
      <c r="L30" s="64">
        <v>2.1465127571494658</v>
      </c>
      <c r="M30" s="64">
        <v>8.6812734378646255</v>
      </c>
      <c r="N30" s="65">
        <v>5.7449812878244755</v>
      </c>
      <c r="O30" s="66">
        <v>3</v>
      </c>
      <c r="P30" s="17"/>
      <c r="Q30" s="56">
        <v>25</v>
      </c>
      <c r="R30" s="67" t="s">
        <v>203</v>
      </c>
      <c r="S30" s="58"/>
      <c r="T30" s="68" t="s">
        <v>68</v>
      </c>
      <c r="U30" s="69">
        <v>61.4</v>
      </c>
      <c r="V30" s="70">
        <v>-0.24285714285714274</v>
      </c>
      <c r="W30" s="71" t="s">
        <v>204</v>
      </c>
      <c r="X30" s="64">
        <v>12.713209653349114</v>
      </c>
      <c r="Y30" s="72">
        <v>0.78522742290598824</v>
      </c>
      <c r="Z30" s="73">
        <v>4.3764379183210877</v>
      </c>
      <c r="AA30" s="65">
        <v>2.1016026279164666</v>
      </c>
      <c r="AB30" s="66">
        <v>6</v>
      </c>
      <c r="AC30" s="17"/>
      <c r="AD30" s="56">
        <v>25</v>
      </c>
      <c r="AE30" s="74" t="s">
        <v>205</v>
      </c>
      <c r="AF30" s="75"/>
      <c r="AG30" s="59" t="s">
        <v>44</v>
      </c>
      <c r="AH30" s="59"/>
      <c r="AI30" s="69">
        <v>52</v>
      </c>
      <c r="AJ30" s="70">
        <v>-0.21428571428571427</v>
      </c>
      <c r="AK30" s="76" t="s">
        <v>206</v>
      </c>
      <c r="AL30" s="59"/>
      <c r="AM30" s="64">
        <v>17.593026014893841</v>
      </c>
      <c r="AN30" s="64">
        <v>0.90039442593633834</v>
      </c>
      <c r="AO30" s="64">
        <v>6.1996967851169771</v>
      </c>
      <c r="AP30" s="65">
        <v>2.4098385213116793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207</v>
      </c>
      <c r="D31" s="58"/>
      <c r="E31" s="59" t="s">
        <v>155</v>
      </c>
      <c r="F31" s="60"/>
      <c r="G31" s="61">
        <v>184</v>
      </c>
      <c r="H31" s="62">
        <v>0.7142857142857143</v>
      </c>
      <c r="I31" s="76" t="s">
        <v>82</v>
      </c>
      <c r="J31" s="59"/>
      <c r="K31" s="64">
        <v>22.789008646012544</v>
      </c>
      <c r="L31" s="64">
        <v>3.3527492278913344</v>
      </c>
      <c r="M31" s="64">
        <v>8.1410857026510985</v>
      </c>
      <c r="N31" s="65">
        <v>8.9733832295423248</v>
      </c>
      <c r="O31" s="66">
        <v>3</v>
      </c>
      <c r="P31" s="17"/>
      <c r="Q31" s="56">
        <v>26</v>
      </c>
      <c r="R31" s="67" t="s">
        <v>208</v>
      </c>
      <c r="S31" s="58"/>
      <c r="T31" s="68" t="s">
        <v>25</v>
      </c>
      <c r="U31" s="69">
        <v>68.400000000000006</v>
      </c>
      <c r="V31" s="70">
        <v>0.25714285714285673</v>
      </c>
      <c r="W31" s="71" t="s">
        <v>209</v>
      </c>
      <c r="X31" s="64">
        <v>12.461357726555125</v>
      </c>
      <c r="Y31" s="72">
        <v>1.2661400324580989</v>
      </c>
      <c r="Z31" s="73">
        <v>4.2823378078609045</v>
      </c>
      <c r="AA31" s="65">
        <v>3.3887293564921275</v>
      </c>
      <c r="AB31" s="66" t="s">
        <v>132</v>
      </c>
      <c r="AC31" s="17"/>
      <c r="AD31" s="56">
        <v>26</v>
      </c>
      <c r="AE31" s="74" t="s">
        <v>210</v>
      </c>
      <c r="AF31" s="75"/>
      <c r="AG31" s="59" t="s">
        <v>55</v>
      </c>
      <c r="AH31" s="59"/>
      <c r="AI31" s="69">
        <v>47.3</v>
      </c>
      <c r="AJ31" s="70">
        <v>-9.2857142857142652E-2</v>
      </c>
      <c r="AK31" s="76" t="s">
        <v>211</v>
      </c>
      <c r="AL31" s="59"/>
      <c r="AM31" s="64">
        <v>16.948044722182765</v>
      </c>
      <c r="AN31" s="64">
        <v>0.97870993831308317</v>
      </c>
      <c r="AO31" s="64">
        <v>5.9587106959435951</v>
      </c>
      <c r="AP31" s="65">
        <v>2.6194441486960112</v>
      </c>
      <c r="AQ31" s="66" t="s">
        <v>212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213</v>
      </c>
      <c r="D32" s="58"/>
      <c r="E32" s="59" t="s">
        <v>144</v>
      </c>
      <c r="F32" s="60"/>
      <c r="G32" s="61" t="e">
        <v>#N/A</v>
      </c>
      <c r="H32" s="62" t="e">
        <v>#N/A</v>
      </c>
      <c r="I32" s="76" t="s">
        <v>202</v>
      </c>
      <c r="J32" s="59"/>
      <c r="K32" s="64">
        <v>17.804745307680442</v>
      </c>
      <c r="L32" s="64">
        <v>3.4353775599924976</v>
      </c>
      <c r="M32" s="64">
        <v>6.2788020319633429</v>
      </c>
      <c r="N32" s="65">
        <v>9.1945317972292564</v>
      </c>
      <c r="O32" s="66">
        <v>4</v>
      </c>
      <c r="P32" s="17"/>
      <c r="Q32" s="56">
        <v>27</v>
      </c>
      <c r="R32" s="67" t="s">
        <v>214</v>
      </c>
      <c r="S32" s="58"/>
      <c r="T32" s="68" t="s">
        <v>55</v>
      </c>
      <c r="U32" s="69">
        <v>70.099999999999994</v>
      </c>
      <c r="V32" s="70">
        <v>0.35000000000000042</v>
      </c>
      <c r="W32" s="71" t="s">
        <v>138</v>
      </c>
      <c r="X32" s="64">
        <v>12.290667204619654</v>
      </c>
      <c r="Y32" s="72">
        <v>1.0656048226018979</v>
      </c>
      <c r="Z32" s="73">
        <v>4.2185622506392484</v>
      </c>
      <c r="AA32" s="65">
        <v>2.8520118250744435</v>
      </c>
      <c r="AB32" s="66">
        <v>6</v>
      </c>
      <c r="AC32" s="17"/>
      <c r="AD32" s="56">
        <v>27</v>
      </c>
      <c r="AE32" s="74" t="s">
        <v>215</v>
      </c>
      <c r="AF32" s="75"/>
      <c r="AG32" s="59" t="s">
        <v>197</v>
      </c>
      <c r="AH32" s="59"/>
      <c r="AI32" s="69">
        <v>56.6</v>
      </c>
      <c r="AJ32" s="70">
        <v>-0.11428571428571439</v>
      </c>
      <c r="AK32" s="76" t="s">
        <v>136</v>
      </c>
      <c r="AL32" s="59"/>
      <c r="AM32" s="64">
        <v>16.322568682563251</v>
      </c>
      <c r="AN32" s="64">
        <v>0.74270401067021719</v>
      </c>
      <c r="AO32" s="64">
        <v>5.725012406763784</v>
      </c>
      <c r="AP32" s="65">
        <v>1.9877918868550568</v>
      </c>
      <c r="AQ32" s="66">
        <v>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216</v>
      </c>
      <c r="D33" s="58"/>
      <c r="E33" s="59" t="s">
        <v>197</v>
      </c>
      <c r="F33" s="60"/>
      <c r="G33" s="61" t="e">
        <v>#N/A</v>
      </c>
      <c r="H33" s="62" t="e">
        <v>#N/A</v>
      </c>
      <c r="I33" s="76" t="s">
        <v>217</v>
      </c>
      <c r="J33" s="59"/>
      <c r="K33" s="64">
        <v>14.296306373060013</v>
      </c>
      <c r="L33" s="64">
        <v>2.975864530260123</v>
      </c>
      <c r="M33" s="64">
        <v>4.9679345889652025</v>
      </c>
      <c r="N33" s="65">
        <v>7.9646794478634124</v>
      </c>
      <c r="O33" s="66" t="s">
        <v>116</v>
      </c>
      <c r="P33" s="17"/>
      <c r="Q33" s="56">
        <v>28</v>
      </c>
      <c r="R33" s="67" t="s">
        <v>218</v>
      </c>
      <c r="S33" s="58"/>
      <c r="T33" s="68" t="s">
        <v>126</v>
      </c>
      <c r="U33" s="69">
        <v>81.7</v>
      </c>
      <c r="V33" s="70">
        <v>-0.76428571428571446</v>
      </c>
      <c r="W33" s="71" t="s">
        <v>219</v>
      </c>
      <c r="X33" s="64">
        <v>11.969487066963888</v>
      </c>
      <c r="Y33" s="72">
        <v>1.0537955077010817</v>
      </c>
      <c r="Z33" s="73">
        <v>4.0985588549306797</v>
      </c>
      <c r="AA33" s="65">
        <v>2.8204050745898517</v>
      </c>
      <c r="AB33" s="66">
        <v>6</v>
      </c>
      <c r="AC33" s="17"/>
      <c r="AD33" s="56">
        <v>28</v>
      </c>
      <c r="AE33" s="74" t="s">
        <v>220</v>
      </c>
      <c r="AF33" s="75"/>
      <c r="AG33" s="59" t="s">
        <v>25</v>
      </c>
      <c r="AH33" s="59"/>
      <c r="AI33" s="69">
        <v>59.1</v>
      </c>
      <c r="AJ33" s="70">
        <v>-1.4357142857142857</v>
      </c>
      <c r="AK33" s="76" t="s">
        <v>82</v>
      </c>
      <c r="AL33" s="59"/>
      <c r="AM33" s="64">
        <v>15.658142300280195</v>
      </c>
      <c r="AN33" s="64">
        <v>0.80789194350350735</v>
      </c>
      <c r="AO33" s="64">
        <v>5.4767609966539137</v>
      </c>
      <c r="AP33" s="65">
        <v>2.1622625267670905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221</v>
      </c>
      <c r="D34" s="58"/>
      <c r="E34" s="59" t="s">
        <v>128</v>
      </c>
      <c r="F34" s="60"/>
      <c r="G34" s="61" t="e">
        <v>#N/A</v>
      </c>
      <c r="H34" s="62" t="e">
        <v>#N/A</v>
      </c>
      <c r="I34" s="76" t="s">
        <v>222</v>
      </c>
      <c r="J34" s="59"/>
      <c r="K34" s="64">
        <v>6.5885113425971502</v>
      </c>
      <c r="L34" s="64">
        <v>4.4480379188197325</v>
      </c>
      <c r="M34" s="64">
        <v>2.0880504721194448</v>
      </c>
      <c r="N34" s="65">
        <v>11.904841714096424</v>
      </c>
      <c r="O34" s="66" t="s">
        <v>164</v>
      </c>
      <c r="P34" s="17"/>
      <c r="Q34" s="56">
        <v>29</v>
      </c>
      <c r="R34" s="67" t="s">
        <v>223</v>
      </c>
      <c r="S34" s="58"/>
      <c r="T34" s="68" t="s">
        <v>141</v>
      </c>
      <c r="U34" s="69">
        <v>76.5</v>
      </c>
      <c r="V34" s="70">
        <v>-0.6071428571428571</v>
      </c>
      <c r="W34" s="71" t="s">
        <v>224</v>
      </c>
      <c r="X34" s="64">
        <v>11.899841360674312</v>
      </c>
      <c r="Y34" s="72">
        <v>1.148589113636334</v>
      </c>
      <c r="Z34" s="73">
        <v>4.0725369430146063</v>
      </c>
      <c r="AA34" s="65">
        <v>3.074113090295584</v>
      </c>
      <c r="AB34" s="66" t="s">
        <v>139</v>
      </c>
      <c r="AC34" s="17"/>
      <c r="AD34" s="56">
        <v>29</v>
      </c>
      <c r="AE34" s="74" t="s">
        <v>225</v>
      </c>
      <c r="AF34" s="75"/>
      <c r="AG34" s="59" t="s">
        <v>28</v>
      </c>
      <c r="AH34" s="59"/>
      <c r="AI34" s="69">
        <v>58.1</v>
      </c>
      <c r="AJ34" s="70">
        <v>-0.43571428571428583</v>
      </c>
      <c r="AK34" s="76" t="s">
        <v>226</v>
      </c>
      <c r="AL34" s="59"/>
      <c r="AM34" s="64">
        <v>15.069596351593443</v>
      </c>
      <c r="AN34" s="64">
        <v>1.2284358282779875</v>
      </c>
      <c r="AO34" s="64">
        <v>5.2568609963350008</v>
      </c>
      <c r="AP34" s="65">
        <v>3.2878168663307799</v>
      </c>
      <c r="AQ34" s="66">
        <v>9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227</v>
      </c>
      <c r="D35" s="58"/>
      <c r="E35" s="59" t="s">
        <v>81</v>
      </c>
      <c r="F35" s="60"/>
      <c r="G35" s="61">
        <v>153</v>
      </c>
      <c r="H35" s="62">
        <v>2.3571428571428572</v>
      </c>
      <c r="I35" s="76" t="s">
        <v>228</v>
      </c>
      <c r="J35" s="59"/>
      <c r="K35" s="64">
        <v>5.4793818983323206</v>
      </c>
      <c r="L35" s="64">
        <v>2.474157264756617</v>
      </c>
      <c r="M35" s="64">
        <v>1.6736434650000003</v>
      </c>
      <c r="N35" s="65">
        <v>6.6218973736907563</v>
      </c>
      <c r="O35" s="66">
        <v>5</v>
      </c>
      <c r="P35" s="17"/>
      <c r="Q35" s="56">
        <v>30</v>
      </c>
      <c r="R35" s="67" t="s">
        <v>229</v>
      </c>
      <c r="S35" s="58"/>
      <c r="T35" s="68" t="s">
        <v>107</v>
      </c>
      <c r="U35" s="69">
        <v>82.8</v>
      </c>
      <c r="V35" s="70">
        <v>-0.12857142857142836</v>
      </c>
      <c r="W35" s="71" t="s">
        <v>230</v>
      </c>
      <c r="X35" s="64">
        <v>11.375545963722255</v>
      </c>
      <c r="Y35" s="72">
        <v>0.78079161564033062</v>
      </c>
      <c r="Z35" s="73">
        <v>3.8766430485545063</v>
      </c>
      <c r="AA35" s="65">
        <v>2.0897305206332839</v>
      </c>
      <c r="AB35" s="66">
        <v>6</v>
      </c>
      <c r="AC35" s="17"/>
      <c r="AD35" s="56">
        <v>30</v>
      </c>
      <c r="AE35" s="74" t="s">
        <v>231</v>
      </c>
      <c r="AF35" s="75"/>
      <c r="AG35" s="59" t="s">
        <v>128</v>
      </c>
      <c r="AH35" s="59"/>
      <c r="AI35" s="69">
        <v>65.5</v>
      </c>
      <c r="AJ35" s="70">
        <v>-0.25</v>
      </c>
      <c r="AK35" s="76" t="s">
        <v>118</v>
      </c>
      <c r="AL35" s="59"/>
      <c r="AM35" s="64">
        <v>14.678312140713379</v>
      </c>
      <c r="AN35" s="64">
        <v>0.87264243911998562</v>
      </c>
      <c r="AO35" s="64">
        <v>5.1106644278439521</v>
      </c>
      <c r="AP35" s="65">
        <v>2.3355623985964225</v>
      </c>
      <c r="AQ35" s="66">
        <v>9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232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82</v>
      </c>
      <c r="J36" s="59"/>
      <c r="K36" s="64">
        <v>5.1803976737359561</v>
      </c>
      <c r="L36" s="64">
        <v>4.4062868376620008</v>
      </c>
      <c r="M36" s="64">
        <v>1.5619331877807048</v>
      </c>
      <c r="N36" s="65">
        <v>11.793098059557824</v>
      </c>
      <c r="O36" s="66">
        <v>5</v>
      </c>
      <c r="P36" s="17"/>
      <c r="Q36" s="56">
        <v>31</v>
      </c>
      <c r="R36" s="67" t="s">
        <v>233</v>
      </c>
      <c r="S36" s="58"/>
      <c r="T36" s="68" t="s">
        <v>51</v>
      </c>
      <c r="U36" s="69">
        <v>82.9</v>
      </c>
      <c r="V36" s="70">
        <v>-6.4285714285714696E-2</v>
      </c>
      <c r="W36" s="71" t="s">
        <v>234</v>
      </c>
      <c r="X36" s="64">
        <v>11.116562843983946</v>
      </c>
      <c r="Y36" s="72">
        <v>1.2644483864248308</v>
      </c>
      <c r="Z36" s="73">
        <v>3.7798784913604195</v>
      </c>
      <c r="AA36" s="65">
        <v>3.3842017920626231</v>
      </c>
      <c r="AB36" s="66">
        <v>6</v>
      </c>
      <c r="AC36" s="17"/>
      <c r="AD36" s="56">
        <v>31</v>
      </c>
      <c r="AE36" s="74" t="s">
        <v>235</v>
      </c>
      <c r="AF36" s="75"/>
      <c r="AG36" s="59" t="s">
        <v>113</v>
      </c>
      <c r="AH36" s="59"/>
      <c r="AI36" s="69">
        <v>71.599999999999994</v>
      </c>
      <c r="AJ36" s="70">
        <v>0.38571428571428612</v>
      </c>
      <c r="AK36" s="76" t="s">
        <v>236</v>
      </c>
      <c r="AL36" s="59"/>
      <c r="AM36" s="64">
        <v>14.44437728792826</v>
      </c>
      <c r="AN36" s="64">
        <v>0.95707407985767146</v>
      </c>
      <c r="AO36" s="64">
        <v>5.0232587217697917</v>
      </c>
      <c r="AP36" s="65">
        <v>2.5615373873416432</v>
      </c>
      <c r="AQ36" s="66" t="s">
        <v>237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238</v>
      </c>
      <c r="D37" s="79"/>
      <c r="E37" s="80" t="s">
        <v>81</v>
      </c>
      <c r="F37" s="81"/>
      <c r="G37" s="82">
        <v>181.6</v>
      </c>
      <c r="H37" s="83">
        <v>1.1000000000000003</v>
      </c>
      <c r="I37" s="84" t="s">
        <v>82</v>
      </c>
      <c r="J37" s="80"/>
      <c r="K37" s="85">
        <v>1.9662036772143057</v>
      </c>
      <c r="L37" s="85">
        <v>2.3503941969565112</v>
      </c>
      <c r="M37" s="85">
        <v>0.36100526968480479</v>
      </c>
      <c r="N37" s="86">
        <v>6.2906547541129534</v>
      </c>
      <c r="O37" s="87">
        <v>5</v>
      </c>
      <c r="P37" s="17"/>
      <c r="Q37" s="56">
        <v>32</v>
      </c>
      <c r="R37" s="67" t="s">
        <v>239</v>
      </c>
      <c r="S37" s="58"/>
      <c r="T37" s="68" t="s">
        <v>110</v>
      </c>
      <c r="U37" s="69">
        <v>84.6</v>
      </c>
      <c r="V37" s="70">
        <v>0.17142857142857185</v>
      </c>
      <c r="W37" s="71" t="s">
        <v>204</v>
      </c>
      <c r="X37" s="64">
        <v>11.106673231897513</v>
      </c>
      <c r="Y37" s="72">
        <v>0.67186863503423189</v>
      </c>
      <c r="Z37" s="73">
        <v>3.7761834090889117</v>
      </c>
      <c r="AA37" s="65">
        <v>1.7982062875198945</v>
      </c>
      <c r="AB37" s="66" t="s">
        <v>139</v>
      </c>
      <c r="AC37" s="17"/>
      <c r="AD37" s="56">
        <v>32</v>
      </c>
      <c r="AE37" s="74" t="s">
        <v>240</v>
      </c>
      <c r="AF37" s="75"/>
      <c r="AG37" s="59" t="s">
        <v>107</v>
      </c>
      <c r="AH37" s="59"/>
      <c r="AI37" s="69">
        <v>65.5</v>
      </c>
      <c r="AJ37" s="70">
        <v>-3.5714285714285712E-2</v>
      </c>
      <c r="AK37" s="76" t="s">
        <v>241</v>
      </c>
      <c r="AL37" s="59"/>
      <c r="AM37" s="64">
        <v>13.72813523319217</v>
      </c>
      <c r="AN37" s="64">
        <v>0.97146670575408056</v>
      </c>
      <c r="AO37" s="64">
        <v>4.7556472830769847</v>
      </c>
      <c r="AP37" s="65">
        <v>2.6000581770188189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107</v>
      </c>
      <c r="U38" s="69">
        <v>89</v>
      </c>
      <c r="V38" s="70">
        <v>0.6428571428571429</v>
      </c>
      <c r="W38" s="71" t="s">
        <v>243</v>
      </c>
      <c r="X38" s="64">
        <v>10.465790828841277</v>
      </c>
      <c r="Y38" s="72">
        <v>1.2405854705082742</v>
      </c>
      <c r="Z38" s="73">
        <v>3.5367287990437402</v>
      </c>
      <c r="AA38" s="65">
        <v>3.3203344775279531</v>
      </c>
      <c r="AB38" s="66">
        <v>7</v>
      </c>
      <c r="AC38" s="17"/>
      <c r="AD38" s="56">
        <v>33</v>
      </c>
      <c r="AE38" s="74" t="s">
        <v>244</v>
      </c>
      <c r="AF38" s="75"/>
      <c r="AG38" s="59" t="s">
        <v>126</v>
      </c>
      <c r="AH38" s="59"/>
      <c r="AI38" s="69">
        <v>84.6</v>
      </c>
      <c r="AJ38" s="70">
        <v>-0.11428571428571388</v>
      </c>
      <c r="AK38" s="76" t="s">
        <v>245</v>
      </c>
      <c r="AL38" s="59"/>
      <c r="AM38" s="64">
        <v>13.094027466653596</v>
      </c>
      <c r="AN38" s="64">
        <v>1.197041216632448</v>
      </c>
      <c r="AO38" s="64">
        <v>4.5187238986323264</v>
      </c>
      <c r="AP38" s="65">
        <v>3.2037915299607049</v>
      </c>
      <c r="AQ38" s="66">
        <v>9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84</v>
      </c>
      <c r="U39" s="69">
        <v>91.9</v>
      </c>
      <c r="V39" s="70">
        <v>7.1428571428567367E-3</v>
      </c>
      <c r="W39" s="71" t="s">
        <v>247</v>
      </c>
      <c r="X39" s="64">
        <v>9.8578236075202934</v>
      </c>
      <c r="Y39" s="72">
        <v>1.2668563814281082</v>
      </c>
      <c r="Z39" s="73">
        <v>3.3095723765746277</v>
      </c>
      <c r="AA39" s="65">
        <v>3.3906466110784552</v>
      </c>
      <c r="AB39" s="66">
        <v>7</v>
      </c>
      <c r="AC39" s="17"/>
      <c r="AD39" s="56">
        <v>34</v>
      </c>
      <c r="AE39" s="74" t="s">
        <v>248</v>
      </c>
      <c r="AF39" s="75"/>
      <c r="AG39" s="59" t="s">
        <v>28</v>
      </c>
      <c r="AH39" s="59"/>
      <c r="AI39" s="69">
        <v>71.900000000000006</v>
      </c>
      <c r="AJ39" s="70">
        <v>-0.35000000000000042</v>
      </c>
      <c r="AK39" s="76" t="s">
        <v>249</v>
      </c>
      <c r="AL39" s="59"/>
      <c r="AM39" s="64">
        <v>13.036078741870393</v>
      </c>
      <c r="AN39" s="64">
        <v>1.0192381275066131</v>
      </c>
      <c r="AO39" s="64">
        <v>4.4970723612685219</v>
      </c>
      <c r="AP39" s="65">
        <v>2.7279148241069686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250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194</v>
      </c>
      <c r="U40" s="69">
        <v>111.3</v>
      </c>
      <c r="V40" s="70">
        <v>-1.1642857142857141</v>
      </c>
      <c r="W40" s="71" t="s">
        <v>252</v>
      </c>
      <c r="X40" s="64">
        <v>8.4865652960662334</v>
      </c>
      <c r="Y40" s="72">
        <v>1.741534083347329</v>
      </c>
      <c r="Z40" s="73">
        <v>2.7972254582092941</v>
      </c>
      <c r="AA40" s="65">
        <v>4.6610860744315072</v>
      </c>
      <c r="AB40" s="66">
        <v>7</v>
      </c>
      <c r="AC40" s="17"/>
      <c r="AD40" s="56">
        <v>35</v>
      </c>
      <c r="AE40" s="74" t="s">
        <v>253</v>
      </c>
      <c r="AF40" s="75"/>
      <c r="AG40" s="59" t="s">
        <v>84</v>
      </c>
      <c r="AH40" s="59"/>
      <c r="AI40" s="69">
        <v>78.400000000000006</v>
      </c>
      <c r="AJ40" s="70">
        <v>-0.67142857142857182</v>
      </c>
      <c r="AK40" s="76" t="s">
        <v>118</v>
      </c>
      <c r="AL40" s="59"/>
      <c r="AM40" s="64">
        <v>12.719821393584214</v>
      </c>
      <c r="AN40" s="64">
        <v>1.0130222346629918</v>
      </c>
      <c r="AO40" s="64">
        <v>4.3789082805469279</v>
      </c>
      <c r="AP40" s="65">
        <v>2.7112784505495386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254</v>
      </c>
      <c r="D41" s="53"/>
      <c r="E41" s="39" t="s">
        <v>174</v>
      </c>
      <c r="F41" s="91"/>
      <c r="G41" s="69">
        <v>10.3</v>
      </c>
      <c r="H41" s="48">
        <v>4.9999999999999947E-2</v>
      </c>
      <c r="I41" s="55" t="s">
        <v>255</v>
      </c>
      <c r="J41" s="39"/>
      <c r="K41" s="43">
        <v>24.769198531627307</v>
      </c>
      <c r="L41" s="43">
        <v>0.94242264644254659</v>
      </c>
      <c r="M41" s="43">
        <v>8.880949357221855</v>
      </c>
      <c r="N41" s="44">
        <v>2.5223239186448732</v>
      </c>
      <c r="O41" s="45">
        <v>1</v>
      </c>
      <c r="P41" s="17"/>
      <c r="Q41" s="56">
        <v>36</v>
      </c>
      <c r="R41" s="67" t="s">
        <v>256</v>
      </c>
      <c r="S41" s="58"/>
      <c r="T41" s="68" t="s">
        <v>197</v>
      </c>
      <c r="U41" s="69">
        <v>127.2</v>
      </c>
      <c r="V41" s="70">
        <v>-0.51428571428571446</v>
      </c>
      <c r="W41" s="71" t="s">
        <v>234</v>
      </c>
      <c r="X41" s="64">
        <v>7.1851663621887099</v>
      </c>
      <c r="Y41" s="72">
        <v>1.1277373134278952</v>
      </c>
      <c r="Z41" s="73">
        <v>2.3109802863356954</v>
      </c>
      <c r="AA41" s="65">
        <v>3.0183048023569561</v>
      </c>
      <c r="AB41" s="66">
        <v>7</v>
      </c>
      <c r="AC41" s="17"/>
      <c r="AD41" s="56">
        <v>36</v>
      </c>
      <c r="AE41" s="74" t="s">
        <v>257</v>
      </c>
      <c r="AF41" s="75"/>
      <c r="AG41" s="59" t="s">
        <v>44</v>
      </c>
      <c r="AH41" s="59"/>
      <c r="AI41" s="69">
        <v>75.8</v>
      </c>
      <c r="AJ41" s="70">
        <v>-0.19999999999999979</v>
      </c>
      <c r="AK41" s="76" t="s">
        <v>258</v>
      </c>
      <c r="AL41" s="59"/>
      <c r="AM41" s="64">
        <v>12.30869854385087</v>
      </c>
      <c r="AN41" s="64">
        <v>1.5384981247607941</v>
      </c>
      <c r="AO41" s="64">
        <v>4.2252993482465673</v>
      </c>
      <c r="AP41" s="65">
        <v>4.1176754755659504</v>
      </c>
      <c r="AQ41" s="66" t="s">
        <v>237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126</v>
      </c>
      <c r="F42" s="60"/>
      <c r="G42" s="69">
        <v>38.5</v>
      </c>
      <c r="H42" s="70">
        <v>-0.32142857142857145</v>
      </c>
      <c r="I42" s="76" t="s">
        <v>260</v>
      </c>
      <c r="J42" s="59"/>
      <c r="K42" s="64">
        <v>19.959288899006115</v>
      </c>
      <c r="L42" s="64">
        <v>1.1404096575278373</v>
      </c>
      <c r="M42" s="64">
        <v>7.0838099289283987</v>
      </c>
      <c r="N42" s="65">
        <v>3.052221386120344</v>
      </c>
      <c r="O42" s="66">
        <v>2</v>
      </c>
      <c r="P42" s="17"/>
      <c r="Q42" s="56">
        <v>37</v>
      </c>
      <c r="R42" s="67" t="s">
        <v>261</v>
      </c>
      <c r="S42" s="58"/>
      <c r="T42" s="68" t="s">
        <v>155</v>
      </c>
      <c r="U42" s="69">
        <v>116.3</v>
      </c>
      <c r="V42" s="70">
        <v>-0.66428571428571404</v>
      </c>
      <c r="W42" s="71" t="s">
        <v>234</v>
      </c>
      <c r="X42" s="64">
        <v>7.1073021773169067</v>
      </c>
      <c r="Y42" s="72">
        <v>0.97327353072569156</v>
      </c>
      <c r="Z42" s="73">
        <v>2.2818876822385179</v>
      </c>
      <c r="AA42" s="65">
        <v>2.604894009285692</v>
      </c>
      <c r="AB42" s="66">
        <v>7</v>
      </c>
      <c r="AC42" s="17"/>
      <c r="AD42" s="56">
        <v>37</v>
      </c>
      <c r="AE42" s="74" t="s">
        <v>262</v>
      </c>
      <c r="AF42" s="75"/>
      <c r="AG42" s="59" t="s">
        <v>62</v>
      </c>
      <c r="AH42" s="59"/>
      <c r="AI42" s="69">
        <v>95.7</v>
      </c>
      <c r="AJ42" s="70">
        <v>0.23571428571428552</v>
      </c>
      <c r="AK42" s="76" t="s">
        <v>263</v>
      </c>
      <c r="AL42" s="59"/>
      <c r="AM42" s="64">
        <v>11.73218587870964</v>
      </c>
      <c r="AN42" s="64">
        <v>1.1338301159685709</v>
      </c>
      <c r="AO42" s="64">
        <v>4.0098953759122198</v>
      </c>
      <c r="AP42" s="65">
        <v>3.0346117338997596</v>
      </c>
      <c r="AQ42" s="66">
        <v>9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25</v>
      </c>
      <c r="F43" s="60"/>
      <c r="G43" s="69">
        <v>47.7</v>
      </c>
      <c r="H43" s="70">
        <v>-0.19285714285714306</v>
      </c>
      <c r="I43" s="76" t="s">
        <v>265</v>
      </c>
      <c r="J43" s="59"/>
      <c r="K43" s="64">
        <v>17.146515732210162</v>
      </c>
      <c r="L43" s="64">
        <v>0.74829705849657935</v>
      </c>
      <c r="M43" s="64">
        <v>6.0328659513925595</v>
      </c>
      <c r="N43" s="65">
        <v>2.0027612621813087</v>
      </c>
      <c r="O43" s="66" t="s">
        <v>53</v>
      </c>
      <c r="P43" s="17"/>
      <c r="Q43" s="56">
        <v>38</v>
      </c>
      <c r="R43" s="67" t="s">
        <v>266</v>
      </c>
      <c r="S43" s="58"/>
      <c r="T43" s="68" t="s">
        <v>51</v>
      </c>
      <c r="U43" s="69">
        <v>130.1</v>
      </c>
      <c r="V43" s="70">
        <v>0.13571428571428612</v>
      </c>
      <c r="W43" s="71" t="s">
        <v>267</v>
      </c>
      <c r="X43" s="64">
        <v>6.8627885996421378</v>
      </c>
      <c r="Y43" s="72">
        <v>0.98459958061352504</v>
      </c>
      <c r="Z43" s="73">
        <v>2.1905294188291173</v>
      </c>
      <c r="AA43" s="65">
        <v>2.63520733700939</v>
      </c>
      <c r="AB43" s="66" t="s">
        <v>192</v>
      </c>
      <c r="AC43" s="17"/>
      <c r="AD43" s="56">
        <v>38</v>
      </c>
      <c r="AE43" s="74" t="s">
        <v>268</v>
      </c>
      <c r="AF43" s="75"/>
      <c r="AG43" s="59" t="s">
        <v>141</v>
      </c>
      <c r="AH43" s="59"/>
      <c r="AI43" s="69">
        <v>90.7</v>
      </c>
      <c r="AJ43" s="70">
        <v>-0.90714285714285736</v>
      </c>
      <c r="AK43" s="76" t="s">
        <v>269</v>
      </c>
      <c r="AL43" s="59"/>
      <c r="AM43" s="64">
        <v>11.298297336257898</v>
      </c>
      <c r="AN43" s="64">
        <v>1.1127020036575161</v>
      </c>
      <c r="AO43" s="64">
        <v>3.8477804368213842</v>
      </c>
      <c r="AP43" s="65">
        <v>2.9780639172283809</v>
      </c>
      <c r="AQ43" s="66">
        <v>10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95</v>
      </c>
      <c r="F44" s="60"/>
      <c r="G44" s="69">
        <v>58.8</v>
      </c>
      <c r="H44" s="70">
        <v>-0.12857142857142836</v>
      </c>
      <c r="I44" s="76" t="s">
        <v>136</v>
      </c>
      <c r="J44" s="59"/>
      <c r="K44" s="64">
        <v>15.31953967930361</v>
      </c>
      <c r="L44" s="64">
        <v>0.60279892394065959</v>
      </c>
      <c r="M44" s="64">
        <v>5.3502479918037755</v>
      </c>
      <c r="N44" s="65">
        <v>1.613346357632981</v>
      </c>
      <c r="O44" s="66">
        <v>4</v>
      </c>
      <c r="P44" s="17"/>
      <c r="Q44" s="56">
        <v>39</v>
      </c>
      <c r="R44" s="67" t="s">
        <v>271</v>
      </c>
      <c r="S44" s="58"/>
      <c r="T44" s="68" t="s">
        <v>31</v>
      </c>
      <c r="U44" s="69">
        <v>108.2</v>
      </c>
      <c r="V44" s="70">
        <v>-1.6571428571428573</v>
      </c>
      <c r="W44" s="71" t="s">
        <v>265</v>
      </c>
      <c r="X44" s="64">
        <v>6.8168682325623315</v>
      </c>
      <c r="Y44" s="72">
        <v>1.3182104907371148</v>
      </c>
      <c r="Z44" s="73">
        <v>2.1733720689942815</v>
      </c>
      <c r="AA44" s="65">
        <v>3.5280920541816814</v>
      </c>
      <c r="AB44" s="66">
        <v>7</v>
      </c>
      <c r="AC44" s="17"/>
      <c r="AD44" s="56">
        <v>39</v>
      </c>
      <c r="AE44" s="74" t="s">
        <v>272</v>
      </c>
      <c r="AF44" s="75"/>
      <c r="AG44" s="59" t="s">
        <v>51</v>
      </c>
      <c r="AH44" s="59"/>
      <c r="AI44" s="69">
        <v>94.6</v>
      </c>
      <c r="AJ44" s="70">
        <v>-0.11428571428571388</v>
      </c>
      <c r="AK44" s="76" t="s">
        <v>82</v>
      </c>
      <c r="AL44" s="59"/>
      <c r="AM44" s="64">
        <v>10.790065646932167</v>
      </c>
      <c r="AN44" s="64">
        <v>1.1409742771327251</v>
      </c>
      <c r="AO44" s="64">
        <v>3.657888468498121</v>
      </c>
      <c r="AP44" s="65">
        <v>3.0537325483782967</v>
      </c>
      <c r="AQ44" s="66">
        <v>10</v>
      </c>
      <c r="AR44" s="17"/>
    </row>
    <row r="45" spans="1:44" s="8" customFormat="1" ht="15" customHeight="1" x14ac:dyDescent="0.25">
      <c r="A45" s="1"/>
      <c r="B45" s="56">
        <v>5</v>
      </c>
      <c r="C45" s="74" t="s">
        <v>273</v>
      </c>
      <c r="D45" s="75"/>
      <c r="E45" s="59" t="s">
        <v>160</v>
      </c>
      <c r="F45" s="60"/>
      <c r="G45" s="69">
        <v>61</v>
      </c>
      <c r="H45" s="70">
        <v>-7.1428571428571425E-2</v>
      </c>
      <c r="I45" s="76" t="s">
        <v>187</v>
      </c>
      <c r="J45" s="59"/>
      <c r="K45" s="64">
        <v>14.799086888063544</v>
      </c>
      <c r="L45" s="64">
        <v>0.807670543901158</v>
      </c>
      <c r="M45" s="64">
        <v>5.1557898204153885</v>
      </c>
      <c r="N45" s="65">
        <v>2.1616699672454232</v>
      </c>
      <c r="O45" s="66">
        <v>4</v>
      </c>
      <c r="P45" s="17"/>
      <c r="Q45" s="56">
        <v>40</v>
      </c>
      <c r="R45" s="67" t="s">
        <v>274</v>
      </c>
      <c r="S45" s="58"/>
      <c r="T45" s="68" t="s">
        <v>77</v>
      </c>
      <c r="U45" s="69">
        <v>104.6</v>
      </c>
      <c r="V45" s="70">
        <v>-4.2857142857142448E-2</v>
      </c>
      <c r="W45" s="71" t="s">
        <v>275</v>
      </c>
      <c r="X45" s="64">
        <v>6.5312132502105893</v>
      </c>
      <c r="Y45" s="72">
        <v>1.1160217523091889</v>
      </c>
      <c r="Z45" s="73">
        <v>2.0666420322819228</v>
      </c>
      <c r="AA45" s="65">
        <v>2.9869489768771613</v>
      </c>
      <c r="AB45" s="66">
        <v>8</v>
      </c>
      <c r="AC45" s="17"/>
      <c r="AD45" s="56">
        <v>40</v>
      </c>
      <c r="AE45" s="74" t="s">
        <v>276</v>
      </c>
      <c r="AF45" s="75"/>
      <c r="AG45" s="59" t="s">
        <v>144</v>
      </c>
      <c r="AH45" s="59"/>
      <c r="AI45" s="69">
        <v>119.3</v>
      </c>
      <c r="AJ45" s="70">
        <v>-0.23571428571428552</v>
      </c>
      <c r="AK45" s="76" t="s">
        <v>277</v>
      </c>
      <c r="AL45" s="59"/>
      <c r="AM45" s="64">
        <v>10.592692237493054</v>
      </c>
      <c r="AN45" s="64">
        <v>1.0197649916782405</v>
      </c>
      <c r="AO45" s="64">
        <v>3.5841433124989148</v>
      </c>
      <c r="AP45" s="65">
        <v>2.7293249367639478</v>
      </c>
      <c r="AQ45" s="66">
        <v>10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62</v>
      </c>
      <c r="F46" s="60"/>
      <c r="G46" s="69">
        <v>72.599999999999994</v>
      </c>
      <c r="H46" s="70">
        <v>-0.47142857142857103</v>
      </c>
      <c r="I46" s="76" t="s">
        <v>279</v>
      </c>
      <c r="J46" s="59"/>
      <c r="K46" s="64">
        <v>13.904740438185602</v>
      </c>
      <c r="L46" s="64">
        <v>0.93957244520916339</v>
      </c>
      <c r="M46" s="64">
        <v>4.8216327591830268</v>
      </c>
      <c r="N46" s="65">
        <v>2.5146955676379754</v>
      </c>
      <c r="O46" s="66">
        <v>4</v>
      </c>
      <c r="P46" s="17"/>
      <c r="Q46" s="56">
        <v>41</v>
      </c>
      <c r="R46" s="67" t="s">
        <v>280</v>
      </c>
      <c r="S46" s="58"/>
      <c r="T46" s="68" t="s">
        <v>84</v>
      </c>
      <c r="U46" s="69">
        <v>97</v>
      </c>
      <c r="V46" s="70">
        <v>-0.5714285714285714</v>
      </c>
      <c r="W46" s="71" t="s">
        <v>281</v>
      </c>
      <c r="X46" s="64">
        <v>6.3107273951988114</v>
      </c>
      <c r="Y46" s="72">
        <v>0.899469525051519</v>
      </c>
      <c r="Z46" s="73">
        <v>1.9842613112938809</v>
      </c>
      <c r="AA46" s="65">
        <v>2.4073630930810848</v>
      </c>
      <c r="AB46" s="66">
        <v>8</v>
      </c>
      <c r="AC46" s="17"/>
      <c r="AD46" s="56">
        <v>41</v>
      </c>
      <c r="AE46" s="74" t="s">
        <v>282</v>
      </c>
      <c r="AF46" s="75"/>
      <c r="AG46" s="59" t="s">
        <v>74</v>
      </c>
      <c r="AH46" s="59"/>
      <c r="AI46" s="69">
        <v>103.1</v>
      </c>
      <c r="AJ46" s="70">
        <v>-0.43571428571428533</v>
      </c>
      <c r="AK46" s="76" t="s">
        <v>283</v>
      </c>
      <c r="AL46" s="59"/>
      <c r="AM46" s="64">
        <v>9.9908989474440855</v>
      </c>
      <c r="AN46" s="64">
        <v>1.1866602248331919</v>
      </c>
      <c r="AO46" s="64">
        <v>3.3592936725192817</v>
      </c>
      <c r="AP46" s="65">
        <v>3.1760075797199496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284</v>
      </c>
      <c r="D47" s="75"/>
      <c r="E47" s="59" t="s">
        <v>197</v>
      </c>
      <c r="F47" s="60"/>
      <c r="G47" s="69">
        <v>88.3</v>
      </c>
      <c r="H47" s="70">
        <v>-0.30714285714285694</v>
      </c>
      <c r="I47" s="76" t="s">
        <v>285</v>
      </c>
      <c r="J47" s="59"/>
      <c r="K47" s="64">
        <v>12.950619566059062</v>
      </c>
      <c r="L47" s="64">
        <v>0.66600040004859973</v>
      </c>
      <c r="M47" s="64">
        <v>4.4651420203493508</v>
      </c>
      <c r="N47" s="65">
        <v>1.7825003942878486</v>
      </c>
      <c r="O47" s="66">
        <v>5</v>
      </c>
      <c r="P47" s="17"/>
      <c r="Q47" s="56">
        <v>42</v>
      </c>
      <c r="R47" s="67" t="s">
        <v>286</v>
      </c>
      <c r="S47" s="58"/>
      <c r="T47" s="68" t="s">
        <v>174</v>
      </c>
      <c r="U47" s="69">
        <v>124.9</v>
      </c>
      <c r="V47" s="70">
        <v>-1.4214285714285719</v>
      </c>
      <c r="W47" s="71" t="s">
        <v>287</v>
      </c>
      <c r="X47" s="64">
        <v>6.004510535060116</v>
      </c>
      <c r="Y47" s="72">
        <v>1.2357964226897868</v>
      </c>
      <c r="Z47" s="73">
        <v>1.8698486850708858</v>
      </c>
      <c r="AA47" s="65">
        <v>3.3075169482530549</v>
      </c>
      <c r="AB47" s="66">
        <v>8</v>
      </c>
      <c r="AC47" s="17"/>
      <c r="AD47" s="56">
        <v>42</v>
      </c>
      <c r="AE47" s="74" t="s">
        <v>288</v>
      </c>
      <c r="AF47" s="75"/>
      <c r="AG47" s="59" t="s">
        <v>104</v>
      </c>
      <c r="AH47" s="59"/>
      <c r="AI47" s="69">
        <v>97.8</v>
      </c>
      <c r="AJ47" s="70">
        <v>-0.84285714285714264</v>
      </c>
      <c r="AK47" s="76" t="s">
        <v>82</v>
      </c>
      <c r="AL47" s="59"/>
      <c r="AM47" s="64">
        <v>9.2950088117130569</v>
      </c>
      <c r="AN47" s="64">
        <v>0.9861386356934696</v>
      </c>
      <c r="AO47" s="64">
        <v>3.0992863758746694</v>
      </c>
      <c r="AP47" s="65">
        <v>2.6393265031339626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155</v>
      </c>
      <c r="F48" s="60"/>
      <c r="G48" s="69">
        <v>87.6</v>
      </c>
      <c r="H48" s="70">
        <v>0.24285714285714327</v>
      </c>
      <c r="I48" s="76" t="s">
        <v>290</v>
      </c>
      <c r="J48" s="59"/>
      <c r="K48" s="64">
        <v>12.69423578451471</v>
      </c>
      <c r="L48" s="64">
        <v>1.0353353071298257</v>
      </c>
      <c r="M48" s="64">
        <v>4.3693486608518164</v>
      </c>
      <c r="N48" s="65">
        <v>2.7709977246926214</v>
      </c>
      <c r="O48" s="66">
        <v>5</v>
      </c>
      <c r="P48" s="17"/>
      <c r="Q48" s="56">
        <v>43</v>
      </c>
      <c r="R48" s="67" t="s">
        <v>291</v>
      </c>
      <c r="S48" s="58"/>
      <c r="T48" s="68" t="s">
        <v>141</v>
      </c>
      <c r="U48" s="69">
        <v>119</v>
      </c>
      <c r="V48" s="70">
        <v>-0.9285714285714286</v>
      </c>
      <c r="W48" s="71" t="s">
        <v>292</v>
      </c>
      <c r="X48" s="64">
        <v>3.9285371305621397</v>
      </c>
      <c r="Y48" s="72">
        <v>1.1966434502820587</v>
      </c>
      <c r="Z48" s="73">
        <v>1.0941971776061217</v>
      </c>
      <c r="AA48" s="65">
        <v>3.2027269379929644</v>
      </c>
      <c r="AB48" s="66" t="s">
        <v>293</v>
      </c>
      <c r="AC48" s="17"/>
      <c r="AD48" s="56">
        <v>43</v>
      </c>
      <c r="AE48" s="74" t="s">
        <v>294</v>
      </c>
      <c r="AF48" s="75"/>
      <c r="AG48" s="59" t="s">
        <v>155</v>
      </c>
      <c r="AH48" s="59"/>
      <c r="AI48" s="69">
        <v>98.1</v>
      </c>
      <c r="AJ48" s="70">
        <v>0.27857142857142897</v>
      </c>
      <c r="AK48" s="76" t="s">
        <v>82</v>
      </c>
      <c r="AL48" s="59"/>
      <c r="AM48" s="64">
        <v>9.1200604415983602</v>
      </c>
      <c r="AN48" s="64">
        <v>0.82752172990135497</v>
      </c>
      <c r="AO48" s="64">
        <v>3.0339199474252725</v>
      </c>
      <c r="AP48" s="65">
        <v>2.2148001858907134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295</v>
      </c>
      <c r="D49" s="75"/>
      <c r="E49" s="59" t="s">
        <v>90</v>
      </c>
      <c r="F49" s="60"/>
      <c r="G49" s="69">
        <v>95.7</v>
      </c>
      <c r="H49" s="70">
        <v>0.30714285714285694</v>
      </c>
      <c r="I49" s="76" t="s">
        <v>296</v>
      </c>
      <c r="J49" s="59"/>
      <c r="K49" s="64">
        <v>10.9547873330432</v>
      </c>
      <c r="L49" s="64">
        <v>0.95818776606757761</v>
      </c>
      <c r="M49" s="64">
        <v>3.7194338735921031</v>
      </c>
      <c r="N49" s="65">
        <v>2.5645180854134848</v>
      </c>
      <c r="O49" s="66">
        <v>6</v>
      </c>
      <c r="P49" s="17"/>
      <c r="Q49" s="56">
        <v>44</v>
      </c>
      <c r="R49" s="67" t="s">
        <v>297</v>
      </c>
      <c r="S49" s="58"/>
      <c r="T49" s="68" t="s">
        <v>160</v>
      </c>
      <c r="U49" s="69">
        <v>115.2</v>
      </c>
      <c r="V49" s="70">
        <v>-1.3714285714285717</v>
      </c>
      <c r="W49" s="71" t="s">
        <v>82</v>
      </c>
      <c r="X49" s="64">
        <v>2.6653649097600649</v>
      </c>
      <c r="Y49" s="72">
        <v>0.97521596500598229</v>
      </c>
      <c r="Z49" s="73">
        <v>0.62223475500000014</v>
      </c>
      <c r="AA49" s="65">
        <v>2.6100927897522559</v>
      </c>
      <c r="AB49" s="66">
        <v>9</v>
      </c>
      <c r="AC49" s="17"/>
      <c r="AD49" s="56">
        <v>44</v>
      </c>
      <c r="AE49" s="74" t="s">
        <v>298</v>
      </c>
      <c r="AF49" s="75"/>
      <c r="AG49" s="59" t="s">
        <v>110</v>
      </c>
      <c r="AH49" s="59"/>
      <c r="AI49" s="69">
        <v>110.3</v>
      </c>
      <c r="AJ49" s="70">
        <v>0.76428571428571446</v>
      </c>
      <c r="AK49" s="76" t="s">
        <v>299</v>
      </c>
      <c r="AL49" s="59"/>
      <c r="AM49" s="64">
        <v>9.1026751046994736</v>
      </c>
      <c r="AN49" s="64">
        <v>0.909285467493125</v>
      </c>
      <c r="AO49" s="64">
        <v>3.0274242174008963</v>
      </c>
      <c r="AP49" s="65">
        <v>2.4336347308626727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300</v>
      </c>
      <c r="D50" s="75"/>
      <c r="E50" s="59" t="s">
        <v>81</v>
      </c>
      <c r="F50" s="60"/>
      <c r="G50" s="69">
        <v>124.4</v>
      </c>
      <c r="H50" s="70">
        <v>0.32857142857142818</v>
      </c>
      <c r="I50" s="76" t="s">
        <v>301</v>
      </c>
      <c r="J50" s="59"/>
      <c r="K50" s="64">
        <v>9.8894623760101474</v>
      </c>
      <c r="L50" s="64">
        <v>0.85206940963415567</v>
      </c>
      <c r="M50" s="64">
        <v>3.3213936544485696</v>
      </c>
      <c r="N50" s="65">
        <v>2.2805002197035695</v>
      </c>
      <c r="O50" s="66">
        <v>6</v>
      </c>
      <c r="P50" s="17"/>
      <c r="Q50" s="56">
        <v>45</v>
      </c>
      <c r="R50" s="67" t="s">
        <v>302</v>
      </c>
      <c r="S50" s="58"/>
      <c r="T50" s="68" t="s">
        <v>174</v>
      </c>
      <c r="U50" s="69">
        <v>116</v>
      </c>
      <c r="V50" s="70">
        <v>0.6428571428571429</v>
      </c>
      <c r="W50" s="71" t="s">
        <v>303</v>
      </c>
      <c r="X50" s="64">
        <v>2.4618277045121548</v>
      </c>
      <c r="Y50" s="72">
        <v>1.9051334562552313</v>
      </c>
      <c r="Z50" s="73">
        <v>0.54618660345160197</v>
      </c>
      <c r="AA50" s="65">
        <v>5.0989475932718875</v>
      </c>
      <c r="AB50" s="66">
        <v>9</v>
      </c>
      <c r="AC50" s="17"/>
      <c r="AD50" s="56">
        <v>45</v>
      </c>
      <c r="AE50" s="74" t="s">
        <v>304</v>
      </c>
      <c r="AF50" s="75"/>
      <c r="AG50" s="59" t="s">
        <v>37</v>
      </c>
      <c r="AH50" s="59"/>
      <c r="AI50" s="69">
        <v>111.1</v>
      </c>
      <c r="AJ50" s="70">
        <v>0.20714285714285754</v>
      </c>
      <c r="AK50" s="76" t="s">
        <v>305</v>
      </c>
      <c r="AL50" s="59"/>
      <c r="AM50" s="64">
        <v>8.680113295785322</v>
      </c>
      <c r="AN50" s="64">
        <v>1.6119731924730492</v>
      </c>
      <c r="AO50" s="64">
        <v>2.8695413161213592</v>
      </c>
      <c r="AP50" s="65">
        <v>4.3143260138507085</v>
      </c>
      <c r="AQ50" s="66" t="s">
        <v>306</v>
      </c>
    </row>
    <row r="51" spans="1:43" s="7" customFormat="1" ht="15" customHeight="1" x14ac:dyDescent="0.25">
      <c r="A51" s="14"/>
      <c r="B51" s="56">
        <v>11</v>
      </c>
      <c r="C51" s="74" t="s">
        <v>307</v>
      </c>
      <c r="D51" s="75"/>
      <c r="E51" s="59" t="s">
        <v>84</v>
      </c>
      <c r="F51" s="60"/>
      <c r="G51" s="69">
        <v>94.2</v>
      </c>
      <c r="H51" s="70">
        <v>-0.30000000000000021</v>
      </c>
      <c r="I51" s="76" t="s">
        <v>275</v>
      </c>
      <c r="J51" s="59"/>
      <c r="K51" s="64">
        <v>9.2080983365097229</v>
      </c>
      <c r="L51" s="64">
        <v>0.86960530600414765</v>
      </c>
      <c r="M51" s="64">
        <v>3.0668137820736678</v>
      </c>
      <c r="N51" s="65">
        <v>2.3274337383492352</v>
      </c>
      <c r="O51" s="66">
        <v>6</v>
      </c>
      <c r="P51" s="17"/>
      <c r="Q51" s="56">
        <v>46</v>
      </c>
      <c r="R51" s="67" t="s">
        <v>308</v>
      </c>
      <c r="S51" s="58"/>
      <c r="T51" s="68" t="s">
        <v>126</v>
      </c>
      <c r="U51" s="69">
        <v>146.80000000000001</v>
      </c>
      <c r="V51" s="70">
        <v>0.72857142857142776</v>
      </c>
      <c r="W51" s="71" t="s">
        <v>309</v>
      </c>
      <c r="X51" s="64">
        <v>2.1227394013321095</v>
      </c>
      <c r="Y51" s="72">
        <v>1.2098094480311368</v>
      </c>
      <c r="Z51" s="73">
        <v>0.41949213185798601</v>
      </c>
      <c r="AA51" s="65">
        <v>3.2379647489270305</v>
      </c>
      <c r="AB51" s="66">
        <v>9</v>
      </c>
      <c r="AC51" s="17"/>
      <c r="AD51" s="56">
        <v>46</v>
      </c>
      <c r="AE51" s="74" t="s">
        <v>310</v>
      </c>
      <c r="AF51" s="75"/>
      <c r="AG51" s="59" t="s">
        <v>90</v>
      </c>
      <c r="AH51" s="59"/>
      <c r="AI51" s="69">
        <v>115.5</v>
      </c>
      <c r="AJ51" s="70">
        <v>-0.17857142857142858</v>
      </c>
      <c r="AK51" s="76" t="s">
        <v>311</v>
      </c>
      <c r="AL51" s="59"/>
      <c r="AM51" s="64">
        <v>7.7386530333650549</v>
      </c>
      <c r="AN51" s="64">
        <v>0.79225012115986537</v>
      </c>
      <c r="AO51" s="64">
        <v>2.5177809948271443</v>
      </c>
      <c r="AP51" s="65">
        <v>2.1203983559754698</v>
      </c>
      <c r="AQ51" s="66">
        <v>11</v>
      </c>
    </row>
    <row r="52" spans="1:43" s="7" customFormat="1" ht="15" customHeight="1" x14ac:dyDescent="0.25">
      <c r="A52" s="14"/>
      <c r="B52" s="56">
        <v>12</v>
      </c>
      <c r="C52" s="74" t="s">
        <v>312</v>
      </c>
      <c r="D52" s="75"/>
      <c r="E52" s="59" t="s">
        <v>55</v>
      </c>
      <c r="F52" s="60"/>
      <c r="G52" s="69">
        <v>113.9</v>
      </c>
      <c r="H52" s="70">
        <v>7.8571428571428167E-2</v>
      </c>
      <c r="I52" s="76" t="s">
        <v>313</v>
      </c>
      <c r="J52" s="59"/>
      <c r="K52" s="64">
        <v>8.2996336231947847</v>
      </c>
      <c r="L52" s="64">
        <v>0.90568085774381446</v>
      </c>
      <c r="M52" s="64">
        <v>2.7273816762314067</v>
      </c>
      <c r="N52" s="65">
        <v>2.423987261733628</v>
      </c>
      <c r="O52" s="66">
        <v>7</v>
      </c>
      <c r="P52" s="17"/>
      <c r="Q52" s="56">
        <v>47</v>
      </c>
      <c r="R52" s="67" t="s">
        <v>314</v>
      </c>
      <c r="S52" s="58"/>
      <c r="T52" s="68" t="s">
        <v>40</v>
      </c>
      <c r="U52" s="69">
        <v>124.8</v>
      </c>
      <c r="V52" s="70">
        <v>-1.0571428571428569</v>
      </c>
      <c r="W52" s="71" t="s">
        <v>315</v>
      </c>
      <c r="X52" s="64">
        <v>1.9211173834607436</v>
      </c>
      <c r="Y52" s="72">
        <v>1.2069981345507315</v>
      </c>
      <c r="Z52" s="73">
        <v>0.34415955690246469</v>
      </c>
      <c r="AA52" s="65">
        <v>3.230440478090371</v>
      </c>
      <c r="AB52" s="66">
        <v>9</v>
      </c>
      <c r="AC52" s="17"/>
      <c r="AD52" s="56">
        <v>47</v>
      </c>
      <c r="AE52" s="74" t="s">
        <v>316</v>
      </c>
      <c r="AF52" s="75"/>
      <c r="AG52" s="59" t="s">
        <v>155</v>
      </c>
      <c r="AH52" s="59"/>
      <c r="AI52" s="69">
        <v>86.8</v>
      </c>
      <c r="AJ52" s="70">
        <v>-0.55714285714285694</v>
      </c>
      <c r="AK52" s="76" t="s">
        <v>82</v>
      </c>
      <c r="AL52" s="59"/>
      <c r="AM52" s="64">
        <v>7.3278465210754833</v>
      </c>
      <c r="AN52" s="64">
        <v>1.0359400762643032</v>
      </c>
      <c r="AO52" s="64">
        <v>2.3642902565337969</v>
      </c>
      <c r="AP52" s="65">
        <v>2.7726163441717997</v>
      </c>
      <c r="AQ52" s="66">
        <v>11</v>
      </c>
    </row>
    <row r="53" spans="1:43" s="7" customFormat="1" ht="15" customHeight="1" x14ac:dyDescent="0.25">
      <c r="A53" s="14"/>
      <c r="B53" s="56">
        <v>13</v>
      </c>
      <c r="C53" s="74" t="s">
        <v>317</v>
      </c>
      <c r="D53" s="75"/>
      <c r="E53" s="59" t="s">
        <v>68</v>
      </c>
      <c r="F53" s="60"/>
      <c r="G53" s="69">
        <v>112</v>
      </c>
      <c r="H53" s="70">
        <v>-0.6428571428571429</v>
      </c>
      <c r="I53" s="76" t="s">
        <v>318</v>
      </c>
      <c r="J53" s="59"/>
      <c r="K53" s="64">
        <v>7.788716881193503</v>
      </c>
      <c r="L53" s="64">
        <v>0.99260229083644758</v>
      </c>
      <c r="M53" s="64">
        <v>2.5364864844800876</v>
      </c>
      <c r="N53" s="65">
        <v>2.6566259940052266</v>
      </c>
      <c r="O53" s="66">
        <v>7</v>
      </c>
      <c r="P53" s="17"/>
      <c r="Q53" s="56">
        <v>48</v>
      </c>
      <c r="R53" s="67" t="s">
        <v>319</v>
      </c>
      <c r="S53" s="58"/>
      <c r="T53" s="68" t="s">
        <v>34</v>
      </c>
      <c r="U53" s="69">
        <v>154.30000000000001</v>
      </c>
      <c r="V53" s="70">
        <v>-0.37857142857142939</v>
      </c>
      <c r="W53" s="71" t="s">
        <v>320</v>
      </c>
      <c r="X53" s="64">
        <v>1.4651371562394093</v>
      </c>
      <c r="Y53" s="72">
        <v>2.270543822833575</v>
      </c>
      <c r="Z53" s="73">
        <v>0.17379044241764657</v>
      </c>
      <c r="AA53" s="65">
        <v>6.0769411837490628</v>
      </c>
      <c r="AB53" s="66">
        <v>9</v>
      </c>
      <c r="AC53" s="17"/>
      <c r="AD53" s="56">
        <v>48</v>
      </c>
      <c r="AE53" s="74" t="s">
        <v>321</v>
      </c>
      <c r="AF53" s="75"/>
      <c r="AG53" s="59" t="s">
        <v>40</v>
      </c>
      <c r="AH53" s="59"/>
      <c r="AI53" s="69">
        <v>130.6</v>
      </c>
      <c r="AJ53" s="70">
        <v>0.17142857142857185</v>
      </c>
      <c r="AK53" s="76" t="s">
        <v>322</v>
      </c>
      <c r="AL53" s="59"/>
      <c r="AM53" s="64">
        <v>7.2772530252513796</v>
      </c>
      <c r="AN53" s="64">
        <v>0.85125661103331662</v>
      </c>
      <c r="AO53" s="64">
        <v>2.3453868730805927</v>
      </c>
      <c r="AP53" s="65">
        <v>2.2783248248744274</v>
      </c>
      <c r="AQ53" s="66">
        <v>11</v>
      </c>
    </row>
    <row r="54" spans="1:43" s="7" customFormat="1" ht="15" customHeight="1" x14ac:dyDescent="0.25">
      <c r="A54" s="14"/>
      <c r="B54" s="56">
        <v>14</v>
      </c>
      <c r="C54" s="74" t="s">
        <v>323</v>
      </c>
      <c r="D54" s="75"/>
      <c r="E54" s="59" t="s">
        <v>174</v>
      </c>
      <c r="F54" s="60"/>
      <c r="G54" s="69">
        <v>116.6</v>
      </c>
      <c r="H54" s="70">
        <v>-0.54285714285714248</v>
      </c>
      <c r="I54" s="76" t="s">
        <v>324</v>
      </c>
      <c r="J54" s="59"/>
      <c r="K54" s="64">
        <v>7.5113644960302315</v>
      </c>
      <c r="L54" s="64">
        <v>0.93923143197933479</v>
      </c>
      <c r="M54" s="64">
        <v>2.4328585694091509</v>
      </c>
      <c r="N54" s="65">
        <v>2.5137828711642456</v>
      </c>
      <c r="O54" s="66">
        <v>7</v>
      </c>
      <c r="P54" s="17"/>
      <c r="Q54" s="56">
        <v>49</v>
      </c>
      <c r="R54" s="67" t="s">
        <v>325</v>
      </c>
      <c r="S54" s="58"/>
      <c r="T54" s="68" t="s">
        <v>128</v>
      </c>
      <c r="U54" s="69">
        <v>153.9</v>
      </c>
      <c r="V54" s="70">
        <v>-1.1357142857142861</v>
      </c>
      <c r="W54" s="71" t="s">
        <v>82</v>
      </c>
      <c r="X54" s="64">
        <v>1</v>
      </c>
      <c r="Y54" s="72">
        <v>1.4261029117992603</v>
      </c>
      <c r="Z54" s="73">
        <v>-0.28793159714505312</v>
      </c>
      <c r="AA54" s="65">
        <v>3.8168580715443001</v>
      </c>
      <c r="AB54" s="66">
        <v>9</v>
      </c>
      <c r="AC54" s="17"/>
      <c r="AD54" s="56">
        <v>49</v>
      </c>
      <c r="AE54" s="74" t="s">
        <v>326</v>
      </c>
      <c r="AF54" s="75"/>
      <c r="AG54" s="59" t="s">
        <v>160</v>
      </c>
      <c r="AH54" s="59"/>
      <c r="AI54" s="69">
        <v>131.30000000000001</v>
      </c>
      <c r="AJ54" s="70">
        <v>1.4071428571428564</v>
      </c>
      <c r="AK54" s="76" t="s">
        <v>327</v>
      </c>
      <c r="AL54" s="59"/>
      <c r="AM54" s="64">
        <v>7.2120133908765229</v>
      </c>
      <c r="AN54" s="64">
        <v>1.4628606913203752</v>
      </c>
      <c r="AO54" s="64">
        <v>2.3210112136238457</v>
      </c>
      <c r="AP54" s="65">
        <v>3.9152375266989092</v>
      </c>
      <c r="AQ54" s="66">
        <v>11</v>
      </c>
    </row>
    <row r="55" spans="1:43" s="7" customFormat="1" ht="15" customHeight="1" x14ac:dyDescent="0.25">
      <c r="A55" s="14"/>
      <c r="B55" s="56">
        <v>15</v>
      </c>
      <c r="C55" s="74" t="s">
        <v>328</v>
      </c>
      <c r="D55" s="75"/>
      <c r="E55" s="59" t="s">
        <v>107</v>
      </c>
      <c r="F55" s="60"/>
      <c r="G55" s="69">
        <v>127.6</v>
      </c>
      <c r="H55" s="70">
        <v>0.17142857142857185</v>
      </c>
      <c r="I55" s="76" t="s">
        <v>329</v>
      </c>
      <c r="J55" s="59"/>
      <c r="K55" s="64">
        <v>7.3867656631710741</v>
      </c>
      <c r="L55" s="64">
        <v>0.88682282322359807</v>
      </c>
      <c r="M55" s="64">
        <v>2.3863043735190899</v>
      </c>
      <c r="N55" s="65">
        <v>2.3735151389461246</v>
      </c>
      <c r="O55" s="66">
        <v>7</v>
      </c>
      <c r="P55" s="17"/>
      <c r="Q55" s="56">
        <v>50</v>
      </c>
      <c r="R55" s="67" t="s">
        <v>330</v>
      </c>
      <c r="S55" s="58"/>
      <c r="T55" s="68" t="s">
        <v>74</v>
      </c>
      <c r="U55" s="69">
        <v>143.4</v>
      </c>
      <c r="V55" s="70">
        <v>-0.60000000000000042</v>
      </c>
      <c r="W55" s="71" t="s">
        <v>331</v>
      </c>
      <c r="X55" s="64">
        <v>1</v>
      </c>
      <c r="Y55" s="72">
        <v>2.00683538518201</v>
      </c>
      <c r="Z55" s="73">
        <v>-0.29603058803574417</v>
      </c>
      <c r="AA55" s="65">
        <v>5.3711452201781009</v>
      </c>
      <c r="AB55" s="66" t="s">
        <v>237</v>
      </c>
      <c r="AC55" s="17"/>
      <c r="AD55" s="56">
        <v>50</v>
      </c>
      <c r="AE55" s="74" t="s">
        <v>332</v>
      </c>
      <c r="AF55" s="75"/>
      <c r="AG55" s="59" t="s">
        <v>31</v>
      </c>
      <c r="AH55" s="59"/>
      <c r="AI55" s="69">
        <v>124.3</v>
      </c>
      <c r="AJ55" s="70">
        <v>-0.37857142857142839</v>
      </c>
      <c r="AK55" s="76" t="s">
        <v>333</v>
      </c>
      <c r="AL55" s="59"/>
      <c r="AM55" s="64">
        <v>7.1689863024596496</v>
      </c>
      <c r="AN55" s="64">
        <v>1.2292001154718357</v>
      </c>
      <c r="AO55" s="64">
        <v>2.3049348872508504</v>
      </c>
      <c r="AP55" s="65">
        <v>3.2898624239975383</v>
      </c>
      <c r="AQ55" s="66">
        <v>11</v>
      </c>
    </row>
    <row r="56" spans="1:43" s="7" customFormat="1" ht="15" customHeight="1" x14ac:dyDescent="0.25">
      <c r="A56" s="14"/>
      <c r="B56" s="56">
        <v>16</v>
      </c>
      <c r="C56" s="74" t="s">
        <v>334</v>
      </c>
      <c r="D56" s="75"/>
      <c r="E56" s="59" t="s">
        <v>104</v>
      </c>
      <c r="F56" s="60"/>
      <c r="G56" s="69">
        <v>138.30000000000001</v>
      </c>
      <c r="H56" s="70">
        <v>0.69285714285714206</v>
      </c>
      <c r="I56" s="76" t="s">
        <v>335</v>
      </c>
      <c r="J56" s="59"/>
      <c r="K56" s="64">
        <v>6.51361278726832</v>
      </c>
      <c r="L56" s="64">
        <v>0.8012289267210948</v>
      </c>
      <c r="M56" s="64">
        <v>2.0600659241373434</v>
      </c>
      <c r="N56" s="65">
        <v>2.1444294593381064</v>
      </c>
      <c r="O56" s="66">
        <v>7</v>
      </c>
      <c r="P56" s="17"/>
      <c r="Q56" s="56">
        <v>51</v>
      </c>
      <c r="R56" s="67" t="s">
        <v>336</v>
      </c>
      <c r="S56" s="58"/>
      <c r="T56" s="68" t="s">
        <v>144</v>
      </c>
      <c r="U56" s="69">
        <v>166.2</v>
      </c>
      <c r="V56" s="70">
        <v>3.9857142857142867</v>
      </c>
      <c r="W56" s="71" t="s">
        <v>337</v>
      </c>
      <c r="X56" s="64">
        <v>1</v>
      </c>
      <c r="Y56" s="72">
        <v>1.814569560552074</v>
      </c>
      <c r="Z56" s="73">
        <v>-0.32645917208554232</v>
      </c>
      <c r="AA56" s="65">
        <v>4.8565600815116214</v>
      </c>
      <c r="AB56" s="66">
        <v>9</v>
      </c>
      <c r="AC56" s="17"/>
      <c r="AD56" s="56">
        <v>51</v>
      </c>
      <c r="AE56" s="74" t="s">
        <v>338</v>
      </c>
      <c r="AF56" s="75"/>
      <c r="AG56" s="59" t="s">
        <v>194</v>
      </c>
      <c r="AH56" s="59"/>
      <c r="AI56" s="69">
        <v>116.4</v>
      </c>
      <c r="AJ56" s="70">
        <v>-0.38571428571428612</v>
      </c>
      <c r="AK56" s="76" t="s">
        <v>339</v>
      </c>
      <c r="AL56" s="59"/>
      <c r="AM56" s="64">
        <v>6.9500931118650842</v>
      </c>
      <c r="AN56" s="64">
        <v>1.4381135931050621</v>
      </c>
      <c r="AO56" s="64">
        <v>2.223149237737915</v>
      </c>
      <c r="AP56" s="65">
        <v>3.8490037641920751</v>
      </c>
      <c r="AQ56" s="66" t="s">
        <v>340</v>
      </c>
    </row>
    <row r="57" spans="1:43" s="7" customFormat="1" ht="15" customHeight="1" x14ac:dyDescent="0.25">
      <c r="A57" s="14"/>
      <c r="B57" s="56">
        <v>17</v>
      </c>
      <c r="C57" s="74" t="s">
        <v>341</v>
      </c>
      <c r="D57" s="75"/>
      <c r="E57" s="59" t="s">
        <v>101</v>
      </c>
      <c r="F57" s="60"/>
      <c r="G57" s="69">
        <v>151.6</v>
      </c>
      <c r="H57" s="70">
        <v>1.6000000000000003</v>
      </c>
      <c r="I57" s="76" t="s">
        <v>342</v>
      </c>
      <c r="J57" s="59"/>
      <c r="K57" s="64">
        <v>5.6693705455933587</v>
      </c>
      <c r="L57" s="64">
        <v>0.63561463427226061</v>
      </c>
      <c r="M57" s="64">
        <v>1.7446294325128413</v>
      </c>
      <c r="N57" s="65">
        <v>1.7011751586376747</v>
      </c>
      <c r="O57" s="66">
        <v>8</v>
      </c>
      <c r="P57" s="17"/>
      <c r="Q57" s="56">
        <v>52</v>
      </c>
      <c r="R57" s="67" t="s">
        <v>343</v>
      </c>
      <c r="S57" s="58"/>
      <c r="T57" s="68" t="s">
        <v>194</v>
      </c>
      <c r="U57" s="69">
        <v>151.9</v>
      </c>
      <c r="V57" s="70">
        <v>1.2928571428571425</v>
      </c>
      <c r="W57" s="71" t="s">
        <v>267</v>
      </c>
      <c r="X57" s="64">
        <v>1</v>
      </c>
      <c r="Y57" s="72">
        <v>1.6431196640645025</v>
      </c>
      <c r="Z57" s="73">
        <v>-0.44634377500000005</v>
      </c>
      <c r="AA57" s="65">
        <v>4.3976872218745919</v>
      </c>
      <c r="AB57" s="66">
        <v>9</v>
      </c>
      <c r="AC57" s="17"/>
      <c r="AD57" s="56">
        <v>52</v>
      </c>
      <c r="AE57" s="74" t="s">
        <v>344</v>
      </c>
      <c r="AF57" s="75"/>
      <c r="AG57" s="59" t="s">
        <v>55</v>
      </c>
      <c r="AH57" s="59"/>
      <c r="AI57" s="69">
        <v>135.19999999999999</v>
      </c>
      <c r="AJ57" s="70">
        <v>0.34285714285714369</v>
      </c>
      <c r="AK57" s="76" t="s">
        <v>345</v>
      </c>
      <c r="AL57" s="59"/>
      <c r="AM57" s="64">
        <v>5.7329695734977442</v>
      </c>
      <c r="AN57" s="64">
        <v>0.84265685817210967</v>
      </c>
      <c r="AO57" s="64">
        <v>1.7683921077766216</v>
      </c>
      <c r="AP57" s="65">
        <v>2.2553082277901604</v>
      </c>
      <c r="AQ57" s="66" t="s">
        <v>340</v>
      </c>
    </row>
    <row r="58" spans="1:43" s="7" customFormat="1" ht="15" customHeight="1" x14ac:dyDescent="0.25">
      <c r="A58" s="14"/>
      <c r="B58" s="56">
        <v>18</v>
      </c>
      <c r="C58" s="74" t="s">
        <v>346</v>
      </c>
      <c r="D58" s="75"/>
      <c r="E58" s="59" t="s">
        <v>44</v>
      </c>
      <c r="F58" s="60"/>
      <c r="G58" s="69">
        <v>141.1</v>
      </c>
      <c r="H58" s="70">
        <v>-1.6499999999999997</v>
      </c>
      <c r="I58" s="76" t="s">
        <v>347</v>
      </c>
      <c r="J58" s="59"/>
      <c r="K58" s="64">
        <v>4.5752881934775509</v>
      </c>
      <c r="L58" s="64">
        <v>2.641688353371145</v>
      </c>
      <c r="M58" s="64">
        <v>1.3358445107645587</v>
      </c>
      <c r="N58" s="65">
        <v>7.0702818363563589</v>
      </c>
      <c r="O58" s="66">
        <v>8</v>
      </c>
      <c r="P58" s="17"/>
      <c r="Q58" s="56">
        <v>53</v>
      </c>
      <c r="R58" s="67" t="s">
        <v>348</v>
      </c>
      <c r="S58" s="58"/>
      <c r="T58" s="68" t="s">
        <v>113</v>
      </c>
      <c r="U58" s="69">
        <v>142.80000000000001</v>
      </c>
      <c r="V58" s="70">
        <v>0.72857142857142776</v>
      </c>
      <c r="W58" s="71" t="s">
        <v>82</v>
      </c>
      <c r="X58" s="64">
        <v>1</v>
      </c>
      <c r="Y58" s="72">
        <v>1.554206367485496</v>
      </c>
      <c r="Z58" s="73">
        <v>-0.47478055756935711</v>
      </c>
      <c r="AA58" s="65">
        <v>4.159717415553235</v>
      </c>
      <c r="AB58" s="66">
        <v>9</v>
      </c>
      <c r="AC58" s="17"/>
      <c r="AD58" s="56">
        <v>53</v>
      </c>
      <c r="AE58" s="74" t="s">
        <v>349</v>
      </c>
      <c r="AF58" s="75"/>
      <c r="AG58" s="59" t="s">
        <v>25</v>
      </c>
      <c r="AH58" s="59"/>
      <c r="AI58" s="69">
        <v>122.3</v>
      </c>
      <c r="AJ58" s="70">
        <v>-2.1428571428571224E-2</v>
      </c>
      <c r="AK58" s="76" t="s">
        <v>350</v>
      </c>
      <c r="AL58" s="59"/>
      <c r="AM58" s="64">
        <v>5.6867717673891605</v>
      </c>
      <c r="AN58" s="64">
        <v>0.9649840922186701</v>
      </c>
      <c r="AO58" s="64">
        <v>1.7511310976538288</v>
      </c>
      <c r="AP58" s="65">
        <v>2.5827079454243007</v>
      </c>
      <c r="AQ58" s="66">
        <v>11</v>
      </c>
    </row>
    <row r="59" spans="1:43" s="7" customFormat="1" ht="15" customHeight="1" x14ac:dyDescent="0.25">
      <c r="A59" s="14"/>
      <c r="B59" s="56">
        <v>19</v>
      </c>
      <c r="C59" s="74" t="s">
        <v>351</v>
      </c>
      <c r="D59" s="75"/>
      <c r="E59" s="59" t="s">
        <v>74</v>
      </c>
      <c r="F59" s="60"/>
      <c r="G59" s="69">
        <v>173.2</v>
      </c>
      <c r="H59" s="70">
        <v>4.2714285714285722</v>
      </c>
      <c r="I59" s="76" t="s">
        <v>352</v>
      </c>
      <c r="J59" s="59"/>
      <c r="K59" s="64">
        <v>3.5224435081287884</v>
      </c>
      <c r="L59" s="64">
        <v>0.68930341674410622</v>
      </c>
      <c r="M59" s="64">
        <v>0.94246732898196395</v>
      </c>
      <c r="N59" s="65">
        <v>1.8448691803198176</v>
      </c>
      <c r="O59" s="66">
        <v>8</v>
      </c>
      <c r="P59" s="17"/>
      <c r="Q59" s="56">
        <v>54</v>
      </c>
      <c r="R59" s="67" t="s">
        <v>353</v>
      </c>
      <c r="S59" s="58"/>
      <c r="T59" s="68" t="s">
        <v>95</v>
      </c>
      <c r="U59" s="69">
        <v>147.69999999999999</v>
      </c>
      <c r="V59" s="70">
        <v>1.4500000000000008</v>
      </c>
      <c r="W59" s="71" t="s">
        <v>354</v>
      </c>
      <c r="X59" s="64">
        <v>1</v>
      </c>
      <c r="Y59" s="72">
        <v>2.3049527544032835</v>
      </c>
      <c r="Z59" s="73">
        <v>-0.8549573206773794</v>
      </c>
      <c r="AA59" s="65">
        <v>6.1690341225604399</v>
      </c>
      <c r="AB59" s="66">
        <v>9</v>
      </c>
      <c r="AC59" s="17"/>
      <c r="AD59" s="56">
        <v>54</v>
      </c>
      <c r="AE59" s="74" t="s">
        <v>355</v>
      </c>
      <c r="AF59" s="75"/>
      <c r="AG59" s="59" t="s">
        <v>126</v>
      </c>
      <c r="AH59" s="59"/>
      <c r="AI59" s="69">
        <v>147.19999999999999</v>
      </c>
      <c r="AJ59" s="70">
        <v>2.4857142857142867</v>
      </c>
      <c r="AK59" s="76" t="s">
        <v>147</v>
      </c>
      <c r="AL59" s="59"/>
      <c r="AM59" s="64">
        <v>5.2163739569932259</v>
      </c>
      <c r="AN59" s="64">
        <v>1.5157837529196647</v>
      </c>
      <c r="AO59" s="64">
        <v>1.5753751029232683</v>
      </c>
      <c r="AP59" s="65">
        <v>4.0568821535801689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356</v>
      </c>
      <c r="D60" s="75"/>
      <c r="E60" s="59" t="s">
        <v>34</v>
      </c>
      <c r="F60" s="60"/>
      <c r="G60" s="69">
        <v>152.1</v>
      </c>
      <c r="H60" s="70">
        <v>-0.14999999999999961</v>
      </c>
      <c r="I60" s="76" t="s">
        <v>357</v>
      </c>
      <c r="J60" s="59"/>
      <c r="K60" s="64">
        <v>3.161421439343449</v>
      </c>
      <c r="L60" s="64">
        <v>1.0708678891436323</v>
      </c>
      <c r="M60" s="64">
        <v>0.80757768575500066</v>
      </c>
      <c r="N60" s="65">
        <v>2.8660980301054315</v>
      </c>
      <c r="O60" s="66">
        <v>8</v>
      </c>
      <c r="P60" s="17"/>
      <c r="Q60" s="56">
        <v>55</v>
      </c>
      <c r="R60" s="67" t="s">
        <v>358</v>
      </c>
      <c r="S60" s="58"/>
      <c r="T60" s="68" t="s">
        <v>174</v>
      </c>
      <c r="U60" s="69">
        <v>148.5</v>
      </c>
      <c r="V60" s="70">
        <v>-2.6071428571428572</v>
      </c>
      <c r="W60" s="71" t="s">
        <v>359</v>
      </c>
      <c r="X60" s="64">
        <v>1</v>
      </c>
      <c r="Y60" s="72">
        <v>1.7666297519597656</v>
      </c>
      <c r="Z60" s="73">
        <v>-0.91811368857449471</v>
      </c>
      <c r="AA60" s="65">
        <v>4.7282527596066535</v>
      </c>
      <c r="AB60" s="66">
        <v>9</v>
      </c>
      <c r="AC60" s="17"/>
      <c r="AD60" s="56">
        <v>55</v>
      </c>
      <c r="AE60" s="74" t="s">
        <v>360</v>
      </c>
      <c r="AF60" s="75"/>
      <c r="AG60" s="59" t="s">
        <v>194</v>
      </c>
      <c r="AH60" s="59"/>
      <c r="AI60" s="69">
        <v>126.5</v>
      </c>
      <c r="AJ60" s="70">
        <v>1.0357142857142858</v>
      </c>
      <c r="AK60" s="76" t="s">
        <v>361</v>
      </c>
      <c r="AL60" s="59"/>
      <c r="AM60" s="64">
        <v>4.8198246211940567</v>
      </c>
      <c r="AN60" s="64">
        <v>1.2390495150456411</v>
      </c>
      <c r="AO60" s="64">
        <v>1.4272113116963001</v>
      </c>
      <c r="AP60" s="65">
        <v>3.3162236072979163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362</v>
      </c>
      <c r="D61" s="75"/>
      <c r="E61" s="59" t="s">
        <v>113</v>
      </c>
      <c r="F61" s="60"/>
      <c r="G61" s="69">
        <v>157.1</v>
      </c>
      <c r="H61" s="70">
        <v>3.0642857142857145</v>
      </c>
      <c r="I61" s="76" t="s">
        <v>363</v>
      </c>
      <c r="J61" s="59"/>
      <c r="K61" s="64">
        <v>3.0359408599969413</v>
      </c>
      <c r="L61" s="64">
        <v>1.0400288894993686</v>
      </c>
      <c r="M61" s="64">
        <v>0.76069404056147893</v>
      </c>
      <c r="N61" s="65">
        <v>2.7835597478141119</v>
      </c>
      <c r="O61" s="66">
        <v>8</v>
      </c>
      <c r="P61" s="17"/>
      <c r="Q61" s="56">
        <v>56</v>
      </c>
      <c r="R61" s="67" t="s">
        <v>364</v>
      </c>
      <c r="S61" s="58"/>
      <c r="T61" s="68" t="s">
        <v>44</v>
      </c>
      <c r="U61" s="69">
        <v>141.30000000000001</v>
      </c>
      <c r="V61" s="70">
        <v>-0.30714285714285794</v>
      </c>
      <c r="W61" s="71" t="s">
        <v>365</v>
      </c>
      <c r="X61" s="64">
        <v>1</v>
      </c>
      <c r="Y61" s="72">
        <v>1.4322563040065457</v>
      </c>
      <c r="Z61" s="73">
        <v>-0.92377742161613485</v>
      </c>
      <c r="AA61" s="65">
        <v>3.8333271668104492</v>
      </c>
      <c r="AB61" s="66">
        <v>10</v>
      </c>
      <c r="AC61" s="17"/>
      <c r="AD61" s="56">
        <v>56</v>
      </c>
      <c r="AE61" s="74" t="s">
        <v>366</v>
      </c>
      <c r="AF61" s="75"/>
      <c r="AG61" s="59" t="s">
        <v>81</v>
      </c>
      <c r="AH61" s="59"/>
      <c r="AI61" s="69">
        <v>167.4</v>
      </c>
      <c r="AJ61" s="70">
        <v>3.2571428571428567</v>
      </c>
      <c r="AK61" s="76" t="s">
        <v>234</v>
      </c>
      <c r="AL61" s="59"/>
      <c r="AM61" s="64">
        <v>4.1654542165878858</v>
      </c>
      <c r="AN61" s="64">
        <v>1.0430376450629077</v>
      </c>
      <c r="AO61" s="64">
        <v>1.182717143479417</v>
      </c>
      <c r="AP61" s="65">
        <v>2.7916124576592307</v>
      </c>
      <c r="AQ61" s="66">
        <v>12</v>
      </c>
    </row>
    <row r="62" spans="1:43" s="7" customFormat="1" ht="15" customHeight="1" x14ac:dyDescent="0.25">
      <c r="A62" s="14"/>
      <c r="B62" s="56">
        <v>22</v>
      </c>
      <c r="C62" s="74" t="s">
        <v>367</v>
      </c>
      <c r="D62" s="75"/>
      <c r="E62" s="59" t="s">
        <v>51</v>
      </c>
      <c r="F62" s="60"/>
      <c r="G62" s="69">
        <v>175.9</v>
      </c>
      <c r="H62" s="70">
        <v>4.5785714285714283</v>
      </c>
      <c r="I62" s="76" t="s">
        <v>368</v>
      </c>
      <c r="J62" s="59"/>
      <c r="K62" s="64">
        <v>2.7404172201401202</v>
      </c>
      <c r="L62" s="64">
        <v>1.4968689931733767</v>
      </c>
      <c r="M62" s="64">
        <v>0.65027675089400894</v>
      </c>
      <c r="N62" s="65">
        <v>4.006258209956175</v>
      </c>
      <c r="O62" s="66">
        <v>8</v>
      </c>
      <c r="P62" s="17"/>
      <c r="Q62" s="56">
        <v>57</v>
      </c>
      <c r="R62" s="67" t="s">
        <v>369</v>
      </c>
      <c r="S62" s="58"/>
      <c r="T62" s="68" t="s">
        <v>44</v>
      </c>
      <c r="U62" s="69">
        <v>149.30000000000001</v>
      </c>
      <c r="V62" s="70">
        <v>0.69285714285714206</v>
      </c>
      <c r="W62" s="71" t="s">
        <v>82</v>
      </c>
      <c r="X62" s="64">
        <v>1</v>
      </c>
      <c r="Y62" s="72">
        <v>1.5212360056225784</v>
      </c>
      <c r="Z62" s="73">
        <v>-1.2691008179852641</v>
      </c>
      <c r="AA62" s="65">
        <v>4.0714747012603079</v>
      </c>
      <c r="AB62" s="66">
        <v>10</v>
      </c>
      <c r="AC62" s="17"/>
      <c r="AD62" s="56">
        <v>57</v>
      </c>
      <c r="AE62" s="74" t="s">
        <v>370</v>
      </c>
      <c r="AF62" s="75"/>
      <c r="AG62" s="59" t="s">
        <v>194</v>
      </c>
      <c r="AH62" s="59"/>
      <c r="AI62" s="69">
        <v>145</v>
      </c>
      <c r="AJ62" s="70">
        <v>1.5714285714285714</v>
      </c>
      <c r="AK62" s="76" t="s">
        <v>371</v>
      </c>
      <c r="AL62" s="59"/>
      <c r="AM62" s="64">
        <v>3.551909778273616</v>
      </c>
      <c r="AN62" s="64">
        <v>1.1103070363776688</v>
      </c>
      <c r="AO62" s="64">
        <v>0.95347689047619055</v>
      </c>
      <c r="AP62" s="65">
        <v>2.9716539659425818</v>
      </c>
      <c r="AQ62" s="66" t="s">
        <v>372</v>
      </c>
    </row>
    <row r="63" spans="1:43" s="7" customFormat="1" ht="15" customHeight="1" x14ac:dyDescent="0.25">
      <c r="A63" s="14"/>
      <c r="B63" s="56">
        <v>23</v>
      </c>
      <c r="C63" s="74" t="s">
        <v>373</v>
      </c>
      <c r="D63" s="75"/>
      <c r="E63" s="59" t="s">
        <v>144</v>
      </c>
      <c r="F63" s="60"/>
      <c r="G63" s="69">
        <v>162</v>
      </c>
      <c r="H63" s="70">
        <v>3.2142857142857144</v>
      </c>
      <c r="I63" s="76" t="s">
        <v>374</v>
      </c>
      <c r="J63" s="59"/>
      <c r="K63" s="64">
        <v>2.4755563757066881</v>
      </c>
      <c r="L63" s="64">
        <v>1.5552884691143556</v>
      </c>
      <c r="M63" s="64">
        <v>0.55131608366770457</v>
      </c>
      <c r="N63" s="65">
        <v>4.1626135798497739</v>
      </c>
      <c r="O63" s="66" t="s">
        <v>375</v>
      </c>
      <c r="P63" s="17"/>
      <c r="Q63" s="56">
        <v>58</v>
      </c>
      <c r="R63" s="67" t="s">
        <v>376</v>
      </c>
      <c r="S63" s="58"/>
      <c r="T63" s="68" t="s">
        <v>62</v>
      </c>
      <c r="U63" s="69">
        <v>176.7</v>
      </c>
      <c r="V63" s="70">
        <v>4.5928571428571434</v>
      </c>
      <c r="W63" s="71" t="s">
        <v>377</v>
      </c>
      <c r="X63" s="64">
        <v>1</v>
      </c>
      <c r="Y63" s="72">
        <v>2.1027783468910486</v>
      </c>
      <c r="Z63" s="73">
        <v>-1.5623173252917399</v>
      </c>
      <c r="AA63" s="65">
        <v>5.6279294008828362</v>
      </c>
      <c r="AB63" s="66">
        <v>10</v>
      </c>
      <c r="AC63" s="17"/>
      <c r="AD63" s="56">
        <v>58</v>
      </c>
      <c r="AE63" s="74" t="s">
        <v>378</v>
      </c>
      <c r="AF63" s="75"/>
      <c r="AG63" s="59" t="s">
        <v>68</v>
      </c>
      <c r="AH63" s="59"/>
      <c r="AI63" s="69">
        <v>144.6</v>
      </c>
      <c r="AJ63" s="70">
        <v>0.95714285714285752</v>
      </c>
      <c r="AK63" s="76" t="s">
        <v>82</v>
      </c>
      <c r="AL63" s="59"/>
      <c r="AM63" s="64">
        <v>3.3944611611553337</v>
      </c>
      <c r="AN63" s="64">
        <v>1.1673672888944195</v>
      </c>
      <c r="AO63" s="64">
        <v>0.89464894164436481</v>
      </c>
      <c r="AP63" s="65">
        <v>3.1243714757246339</v>
      </c>
      <c r="AQ63" s="66" t="s">
        <v>379</v>
      </c>
    </row>
    <row r="64" spans="1:43" s="7" customFormat="1" ht="15" customHeight="1" x14ac:dyDescent="0.25">
      <c r="A64" s="14"/>
      <c r="B64" s="56">
        <v>24</v>
      </c>
      <c r="C64" s="74" t="s">
        <v>380</v>
      </c>
      <c r="D64" s="75"/>
      <c r="E64" s="59" t="s">
        <v>141</v>
      </c>
      <c r="F64" s="60"/>
      <c r="G64" s="69">
        <v>168.3</v>
      </c>
      <c r="H64" s="70">
        <v>3.2642857142857133</v>
      </c>
      <c r="I64" s="76" t="s">
        <v>381</v>
      </c>
      <c r="J64" s="59"/>
      <c r="K64" s="64">
        <v>1.6379849635791173</v>
      </c>
      <c r="L64" s="64">
        <v>0.7767132521322917</v>
      </c>
      <c r="M64" s="64">
        <v>0.23837203196717402</v>
      </c>
      <c r="N64" s="65">
        <v>2.078815084905921</v>
      </c>
      <c r="O64" s="66">
        <v>8</v>
      </c>
      <c r="P64" s="17"/>
      <c r="Q64" s="56">
        <v>59</v>
      </c>
      <c r="R64" s="67" t="s">
        <v>382</v>
      </c>
      <c r="S64" s="58"/>
      <c r="T64" s="68" t="s">
        <v>81</v>
      </c>
      <c r="U64" s="69">
        <v>177.3</v>
      </c>
      <c r="V64" s="70">
        <v>3.7642857142857133</v>
      </c>
      <c r="W64" s="71" t="s">
        <v>176</v>
      </c>
      <c r="X64" s="64">
        <v>1</v>
      </c>
      <c r="Y64" s="72">
        <v>1.9985868034400214</v>
      </c>
      <c r="Z64" s="73">
        <v>-1.7232214038811904</v>
      </c>
      <c r="AA64" s="65">
        <v>5.3490685064008456</v>
      </c>
      <c r="AB64" s="66">
        <v>10</v>
      </c>
      <c r="AC64" s="17"/>
      <c r="AD64" s="56">
        <v>59</v>
      </c>
      <c r="AE64" s="74" t="s">
        <v>383</v>
      </c>
      <c r="AF64" s="75"/>
      <c r="AG64" s="59" t="s">
        <v>101</v>
      </c>
      <c r="AH64" s="59"/>
      <c r="AI64" s="69">
        <v>176</v>
      </c>
      <c r="AJ64" s="70">
        <v>5.1428571428571432</v>
      </c>
      <c r="AK64" s="76" t="s">
        <v>371</v>
      </c>
      <c r="AL64" s="59"/>
      <c r="AM64" s="64">
        <v>3.1509910424803387</v>
      </c>
      <c r="AN64" s="64">
        <v>1.0503451578039082</v>
      </c>
      <c r="AO64" s="64">
        <v>0.80368054861788807</v>
      </c>
      <c r="AP64" s="65">
        <v>2.8111704704489324</v>
      </c>
      <c r="AQ64" s="66" t="s">
        <v>379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128</v>
      </c>
      <c r="F65" s="81"/>
      <c r="G65" s="94">
        <v>173</v>
      </c>
      <c r="H65" s="95">
        <v>4.5714285714285712</v>
      </c>
      <c r="I65" s="84" t="s">
        <v>385</v>
      </c>
      <c r="J65" s="80"/>
      <c r="K65" s="85">
        <v>1</v>
      </c>
      <c r="L65" s="85">
        <v>1.9420167564553863</v>
      </c>
      <c r="M65" s="85">
        <v>-0.11961711642329773</v>
      </c>
      <c r="N65" s="86">
        <v>5.1976629951614601</v>
      </c>
      <c r="O65" s="87">
        <v>9</v>
      </c>
      <c r="P65" s="17"/>
      <c r="Q65" s="56">
        <v>60</v>
      </c>
      <c r="R65" s="67" t="s">
        <v>386</v>
      </c>
      <c r="S65" s="58"/>
      <c r="T65" s="68" t="s">
        <v>37</v>
      </c>
      <c r="U65" s="69">
        <v>179</v>
      </c>
      <c r="V65" s="70">
        <v>7.0714285714285712</v>
      </c>
      <c r="W65" s="71" t="s">
        <v>387</v>
      </c>
      <c r="X65" s="64">
        <v>1</v>
      </c>
      <c r="Y65" s="72">
        <v>2.3851956988806542</v>
      </c>
      <c r="Z65" s="73">
        <v>-1.8361072144823201</v>
      </c>
      <c r="AA65" s="65">
        <v>6.3837983781964631</v>
      </c>
      <c r="AB65" s="66">
        <v>10</v>
      </c>
      <c r="AC65" s="17"/>
      <c r="AD65" s="56">
        <v>60</v>
      </c>
      <c r="AE65" s="74" t="s">
        <v>388</v>
      </c>
      <c r="AF65" s="75"/>
      <c r="AG65" s="59" t="s">
        <v>48</v>
      </c>
      <c r="AH65" s="59"/>
      <c r="AI65" s="69">
        <v>159.4</v>
      </c>
      <c r="AJ65" s="95">
        <v>0.82857142857142818</v>
      </c>
      <c r="AK65" s="76" t="s">
        <v>82</v>
      </c>
      <c r="AL65" s="59"/>
      <c r="AM65" s="64">
        <v>2.993365997825876</v>
      </c>
      <c r="AN65" s="85">
        <v>1.6909966339335802</v>
      </c>
      <c r="AO65" s="85">
        <v>0.74478668069283116</v>
      </c>
      <c r="AP65" s="65">
        <v>4.5258263606239248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389</v>
      </c>
      <c r="S66" s="58"/>
      <c r="T66" s="68" t="s">
        <v>28</v>
      </c>
      <c r="U66" s="69">
        <v>175.5</v>
      </c>
      <c r="V66" s="70">
        <v>-3.5714285714285712E-2</v>
      </c>
      <c r="W66" s="71" t="s">
        <v>347</v>
      </c>
      <c r="X66" s="64">
        <v>1</v>
      </c>
      <c r="Y66" s="72">
        <v>1.6196402708272308</v>
      </c>
      <c r="Z66" s="73">
        <v>-1.8703048828613442</v>
      </c>
      <c r="AA66" s="65">
        <v>4.334846377184375</v>
      </c>
      <c r="AB66" s="66">
        <v>10</v>
      </c>
      <c r="AC66" s="17"/>
      <c r="AD66" s="56">
        <v>61</v>
      </c>
      <c r="AE66" s="74" t="s">
        <v>390</v>
      </c>
      <c r="AF66" s="75"/>
      <c r="AG66" s="59" t="s">
        <v>62</v>
      </c>
      <c r="AH66" s="59"/>
      <c r="AI66" s="69">
        <v>132.80000000000001</v>
      </c>
      <c r="AJ66" s="95">
        <v>-0.70000000000000084</v>
      </c>
      <c r="AK66" s="76" t="s">
        <v>82</v>
      </c>
      <c r="AL66" s="59"/>
      <c r="AM66" s="64">
        <v>2.9086878401376484</v>
      </c>
      <c r="AN66" s="14"/>
      <c r="AO66" s="85">
        <v>0.71314815366839845</v>
      </c>
      <c r="AP66" s="65">
        <v>5.9946137904665235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391</v>
      </c>
      <c r="S67" s="58"/>
      <c r="T67" s="68" t="s">
        <v>104</v>
      </c>
      <c r="U67" s="69">
        <v>171</v>
      </c>
      <c r="V67" s="70">
        <v>1.2142857142857142</v>
      </c>
      <c r="W67" s="71" t="s">
        <v>82</v>
      </c>
      <c r="X67" s="64">
        <v>1</v>
      </c>
      <c r="Y67" s="72">
        <v>1.500957067995363</v>
      </c>
      <c r="Z67" s="73">
        <v>-1.8901460548058096</v>
      </c>
      <c r="AA67" s="65">
        <v>4.0171996372909584</v>
      </c>
      <c r="AB67" s="66">
        <v>10</v>
      </c>
      <c r="AC67" s="17"/>
      <c r="AD67" s="56">
        <v>62</v>
      </c>
      <c r="AE67" s="74" t="s">
        <v>392</v>
      </c>
      <c r="AF67" s="75"/>
      <c r="AG67" s="59" t="s">
        <v>74</v>
      </c>
      <c r="AH67" s="59"/>
      <c r="AI67" s="69">
        <v>150.30000000000001</v>
      </c>
      <c r="AJ67" s="95">
        <v>-1.3785714285714294</v>
      </c>
      <c r="AK67" s="76" t="s">
        <v>82</v>
      </c>
      <c r="AL67" s="59"/>
      <c r="AM67" s="64">
        <v>2.8312636579288242</v>
      </c>
      <c r="AN67" s="105"/>
      <c r="AO67" s="85">
        <v>0.68421994894555249</v>
      </c>
      <c r="AP67" s="65">
        <v>5.3274103034266558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393</v>
      </c>
      <c r="S68" s="58"/>
      <c r="T68" s="68" t="s">
        <v>194</v>
      </c>
      <c r="U68" s="69">
        <v>152.9</v>
      </c>
      <c r="V68" s="70">
        <v>2.5785714285714283</v>
      </c>
      <c r="W68" s="71" t="s">
        <v>82</v>
      </c>
      <c r="X68" s="64">
        <v>1</v>
      </c>
      <c r="Y68" s="72">
        <v>1.4809945370388429</v>
      </c>
      <c r="Z68" s="73">
        <v>-1.954142875012679</v>
      </c>
      <c r="AA68" s="65">
        <v>3.9637714121752019</v>
      </c>
      <c r="AB68" s="66">
        <v>10</v>
      </c>
      <c r="AC68" s="17"/>
      <c r="AD68" s="56">
        <v>63</v>
      </c>
      <c r="AE68" s="74" t="s">
        <v>394</v>
      </c>
      <c r="AF68" s="75"/>
      <c r="AG68" s="59" t="s">
        <v>160</v>
      </c>
      <c r="AH68" s="59"/>
      <c r="AI68" s="69">
        <v>139</v>
      </c>
      <c r="AJ68" s="95">
        <v>0</v>
      </c>
      <c r="AK68" s="76" t="s">
        <v>82</v>
      </c>
      <c r="AL68" s="59"/>
      <c r="AM68" s="64">
        <v>2.6360537432262237</v>
      </c>
      <c r="AN68" s="14"/>
      <c r="AO68" s="85">
        <v>0.61128314528367889</v>
      </c>
      <c r="AP68" s="65">
        <v>3.1583745967618402</v>
      </c>
      <c r="AQ68" s="116"/>
    </row>
    <row r="69" spans="1:50" ht="15" customHeight="1" thickBot="1" x14ac:dyDescent="0.3">
      <c r="B69" s="117">
        <v>1</v>
      </c>
      <c r="C69" s="118" t="s">
        <v>395</v>
      </c>
      <c r="D69" s="119"/>
      <c r="E69" s="120" t="s">
        <v>396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397</v>
      </c>
      <c r="S69" s="58"/>
      <c r="T69" s="68" t="s">
        <v>62</v>
      </c>
      <c r="U69" s="69">
        <v>175.3</v>
      </c>
      <c r="V69" s="70">
        <v>3.7642857142857133</v>
      </c>
      <c r="W69" s="71" t="s">
        <v>398</v>
      </c>
      <c r="X69" s="64">
        <v>1</v>
      </c>
      <c r="Y69" s="72">
        <v>1.9152565616733526</v>
      </c>
      <c r="Z69" s="73">
        <v>-1.9916925950573783</v>
      </c>
      <c r="AA69" s="65">
        <v>5.1260413298490759</v>
      </c>
      <c r="AB69" s="66">
        <v>10</v>
      </c>
      <c r="AC69" s="17"/>
      <c r="AD69" s="56">
        <v>64</v>
      </c>
      <c r="AE69" s="74" t="s">
        <v>399</v>
      </c>
      <c r="AF69" s="75"/>
      <c r="AG69" s="59" t="s">
        <v>37</v>
      </c>
      <c r="AH69" s="59"/>
      <c r="AI69" s="69">
        <v>193.5</v>
      </c>
      <c r="AJ69" s="95">
        <v>7.0357142857142856</v>
      </c>
      <c r="AK69" s="76" t="s">
        <v>400</v>
      </c>
      <c r="AL69" s="59"/>
      <c r="AM69" s="64">
        <v>2.518484949560452</v>
      </c>
      <c r="AN69" s="14"/>
      <c r="AO69" s="85">
        <v>0.56735560178043154</v>
      </c>
      <c r="AP69" s="65">
        <v>2.3227338271333684</v>
      </c>
      <c r="AQ69" s="116"/>
    </row>
    <row r="70" spans="1:50" ht="15" customHeight="1" thickBot="1" x14ac:dyDescent="0.3">
      <c r="B70" s="126">
        <v>2</v>
      </c>
      <c r="C70" s="127" t="s">
        <v>401</v>
      </c>
      <c r="D70" s="119"/>
      <c r="E70" s="128" t="s">
        <v>402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403</v>
      </c>
      <c r="S70" s="58"/>
      <c r="T70" s="68" t="s">
        <v>51</v>
      </c>
      <c r="U70" s="69">
        <v>189</v>
      </c>
      <c r="V70" s="70">
        <v>1.1428571428571428</v>
      </c>
      <c r="W70" s="71" t="s">
        <v>82</v>
      </c>
      <c r="X70" s="64">
        <v>1</v>
      </c>
      <c r="Y70" s="72">
        <v>1.2487699886674593</v>
      </c>
      <c r="Z70" s="73">
        <v>-2.2545035885520472</v>
      </c>
      <c r="AA70" s="65">
        <v>3.3422397299042861</v>
      </c>
      <c r="AB70" s="66">
        <v>10</v>
      </c>
      <c r="AC70" s="17"/>
      <c r="AD70" s="56">
        <v>65</v>
      </c>
      <c r="AE70" s="74" t="s">
        <v>404</v>
      </c>
      <c r="AF70" s="75"/>
      <c r="AG70" s="59" t="s">
        <v>174</v>
      </c>
      <c r="AH70" s="59"/>
      <c r="AI70" s="69">
        <v>156.80000000000001</v>
      </c>
      <c r="AJ70" s="95">
        <v>0.58571428571428485</v>
      </c>
      <c r="AK70" s="76" t="s">
        <v>405</v>
      </c>
      <c r="AL70" s="59"/>
      <c r="AM70" s="64">
        <v>1.8736191866979741</v>
      </c>
      <c r="AN70" s="14"/>
      <c r="AO70" s="85">
        <v>0.32641267833404219</v>
      </c>
      <c r="AP70" s="65">
        <v>4.9421265149266134</v>
      </c>
      <c r="AQ70" s="116"/>
    </row>
    <row r="71" spans="1:50" ht="15" customHeight="1" thickBot="1" x14ac:dyDescent="0.3">
      <c r="B71" s="126">
        <v>3</v>
      </c>
      <c r="C71" s="127" t="s">
        <v>406</v>
      </c>
      <c r="D71" s="119"/>
      <c r="E71" s="128" t="s">
        <v>407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408</v>
      </c>
      <c r="S71" s="58"/>
      <c r="T71" s="68" t="s">
        <v>194</v>
      </c>
      <c r="U71" s="69">
        <v>174.3</v>
      </c>
      <c r="V71" s="70">
        <v>1.4785714285714278</v>
      </c>
      <c r="W71" s="71" t="s">
        <v>365</v>
      </c>
      <c r="X71" s="64">
        <v>1</v>
      </c>
      <c r="Y71" s="72">
        <v>1.6243896922905787</v>
      </c>
      <c r="Z71" s="73">
        <v>-2.264867779731599</v>
      </c>
      <c r="AA71" s="65">
        <v>4.3475578494754412</v>
      </c>
      <c r="AB71" s="66">
        <v>10</v>
      </c>
      <c r="AC71" s="17"/>
      <c r="AD71" s="56">
        <v>66</v>
      </c>
      <c r="AE71" s="74" t="s">
        <v>409</v>
      </c>
      <c r="AF71" s="75"/>
      <c r="AG71" s="59" t="s">
        <v>107</v>
      </c>
      <c r="AH71" s="59"/>
      <c r="AI71" s="69">
        <v>156.6</v>
      </c>
      <c r="AJ71" s="95">
        <v>4.2428571428571429</v>
      </c>
      <c r="AK71" s="76" t="s">
        <v>410</v>
      </c>
      <c r="AL71" s="59"/>
      <c r="AM71" s="64">
        <v>1</v>
      </c>
      <c r="AN71" s="100"/>
      <c r="AO71" s="85">
        <v>-0.11946628123833786</v>
      </c>
      <c r="AP71" s="65">
        <v>2.8247474996456159</v>
      </c>
      <c r="AQ71" s="116"/>
    </row>
    <row r="72" spans="1:50" ht="15" customHeight="1" thickBot="1" x14ac:dyDescent="0.3">
      <c r="B72" s="126">
        <v>4</v>
      </c>
      <c r="C72" s="127" t="s">
        <v>411</v>
      </c>
      <c r="D72" s="119"/>
      <c r="E72" s="128" t="s">
        <v>412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413</v>
      </c>
      <c r="S72" s="58"/>
      <c r="T72" s="68" t="s">
        <v>28</v>
      </c>
      <c r="U72" s="69">
        <v>190.8</v>
      </c>
      <c r="V72" s="70">
        <v>4.5857142857142845</v>
      </c>
      <c r="W72" s="71" t="s">
        <v>414</v>
      </c>
      <c r="X72" s="64">
        <v>1</v>
      </c>
      <c r="Y72" s="72">
        <v>1.45630437411098</v>
      </c>
      <c r="Z72" s="73">
        <v>-2.3471305396832243</v>
      </c>
      <c r="AA72" s="65">
        <v>3.89769003271847</v>
      </c>
      <c r="AB72" s="66">
        <v>10</v>
      </c>
      <c r="AC72" s="17"/>
      <c r="AD72" s="56">
        <v>67</v>
      </c>
      <c r="AE72" s="74" t="s">
        <v>415</v>
      </c>
      <c r="AF72" s="75"/>
      <c r="AG72" s="59" t="s">
        <v>25</v>
      </c>
      <c r="AH72" s="59"/>
      <c r="AI72" s="69">
        <v>178.3</v>
      </c>
      <c r="AJ72" s="95">
        <v>0.90714285714285636</v>
      </c>
      <c r="AK72" s="76" t="s">
        <v>176</v>
      </c>
      <c r="AL72" s="59"/>
      <c r="AM72" s="64">
        <v>1</v>
      </c>
      <c r="AN72" s="14"/>
      <c r="AO72" s="85">
        <v>-0.35620059129903481</v>
      </c>
      <c r="AP72" s="65">
        <v>2.4021574108828267</v>
      </c>
      <c r="AQ72" s="116"/>
    </row>
    <row r="73" spans="1:50" ht="15" customHeight="1" thickBot="1" x14ac:dyDescent="0.3">
      <c r="B73" s="126">
        <v>4</v>
      </c>
      <c r="C73" s="127" t="s">
        <v>416</v>
      </c>
      <c r="D73" s="119"/>
      <c r="E73" s="128" t="s">
        <v>417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418</v>
      </c>
      <c r="S73" s="58"/>
      <c r="T73" s="68" t="s">
        <v>101</v>
      </c>
      <c r="U73" s="69">
        <v>191.4</v>
      </c>
      <c r="V73" s="70">
        <v>7.0428571428571427</v>
      </c>
      <c r="W73" s="71" t="s">
        <v>419</v>
      </c>
      <c r="X73" s="64">
        <v>1</v>
      </c>
      <c r="Y73" s="72">
        <v>1.625291978725345</v>
      </c>
      <c r="Z73" s="73">
        <v>-2.5536115132457096</v>
      </c>
      <c r="AA73" s="65">
        <v>4.3499727518172628</v>
      </c>
      <c r="AB73" s="66">
        <v>10</v>
      </c>
      <c r="AC73" s="17"/>
      <c r="AD73" s="56">
        <v>68</v>
      </c>
      <c r="AE73" s="74" t="s">
        <v>420</v>
      </c>
      <c r="AF73" s="75"/>
      <c r="AG73" s="59" t="s">
        <v>44</v>
      </c>
      <c r="AH73" s="59"/>
      <c r="AI73" s="69">
        <v>189.8</v>
      </c>
      <c r="AJ73" s="95">
        <v>4.0142857142857133</v>
      </c>
      <c r="AK73" s="76" t="s">
        <v>421</v>
      </c>
      <c r="AL73" s="59"/>
      <c r="AM73" s="64">
        <v>1</v>
      </c>
      <c r="AN73" s="14"/>
      <c r="AO73" s="85">
        <v>-0.37504353952221442</v>
      </c>
      <c r="AP73" s="65">
        <v>5.0916655434044866</v>
      </c>
      <c r="AQ73" s="116"/>
    </row>
    <row r="74" spans="1:50" ht="15" customHeight="1" thickBot="1" x14ac:dyDescent="0.3">
      <c r="B74" s="126">
        <v>4</v>
      </c>
      <c r="C74" s="127" t="s">
        <v>422</v>
      </c>
      <c r="D74" s="119"/>
      <c r="E74" s="128" t="s">
        <v>423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424</v>
      </c>
      <c r="S74" s="58"/>
      <c r="T74" s="68" t="s">
        <v>48</v>
      </c>
      <c r="U74" s="69">
        <v>203.8</v>
      </c>
      <c r="V74" s="70">
        <v>6.7285714285714278</v>
      </c>
      <c r="W74" s="71" t="s">
        <v>82</v>
      </c>
      <c r="X74" s="64">
        <v>1</v>
      </c>
      <c r="Y74" s="72">
        <v>1.7485065774589499</v>
      </c>
      <c r="Z74" s="73">
        <v>-2.6794746969098502</v>
      </c>
      <c r="AA74" s="65">
        <v>4.6797474348484487</v>
      </c>
      <c r="AB74" s="66">
        <v>10</v>
      </c>
      <c r="AC74" s="17"/>
      <c r="AD74" s="56">
        <v>69</v>
      </c>
      <c r="AE74" s="74" t="s">
        <v>425</v>
      </c>
      <c r="AF74" s="75"/>
      <c r="AG74" s="59" t="s">
        <v>141</v>
      </c>
      <c r="AH74" s="59"/>
      <c r="AI74" s="69">
        <v>163.69999999999999</v>
      </c>
      <c r="AJ74" s="95">
        <v>2.0928571428571439</v>
      </c>
      <c r="AK74" s="76" t="s">
        <v>371</v>
      </c>
      <c r="AL74" s="59"/>
      <c r="AM74" s="64">
        <v>1</v>
      </c>
      <c r="AN74" s="14"/>
      <c r="AO74" s="85">
        <v>-0.50627298896308026</v>
      </c>
      <c r="AP74" s="65">
        <v>6.4026094293804388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426</v>
      </c>
      <c r="D75" s="119"/>
      <c r="E75" s="128" t="s">
        <v>427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428</v>
      </c>
      <c r="S75" s="58"/>
      <c r="T75" s="68" t="s">
        <v>55</v>
      </c>
      <c r="U75" s="69">
        <v>211.3</v>
      </c>
      <c r="V75" s="70">
        <v>5.3357142857142845</v>
      </c>
      <c r="W75" s="71" t="s">
        <v>429</v>
      </c>
      <c r="X75" s="64">
        <v>1</v>
      </c>
      <c r="Y75" s="72">
        <v>1.1775870659588092</v>
      </c>
      <c r="Z75" s="73">
        <v>-2.6993288528587551</v>
      </c>
      <c r="AA75" s="65">
        <v>3.1517239467523979</v>
      </c>
      <c r="AB75" s="66">
        <v>10</v>
      </c>
      <c r="AC75" s="17"/>
      <c r="AD75" s="56">
        <v>70</v>
      </c>
      <c r="AE75" s="74" t="s">
        <v>430</v>
      </c>
      <c r="AF75" s="75"/>
      <c r="AG75" s="59" t="s">
        <v>144</v>
      </c>
      <c r="AH75" s="59"/>
      <c r="AI75" s="69" t="e">
        <v>#N/A</v>
      </c>
      <c r="AJ75" s="95" t="e">
        <v>#N/A</v>
      </c>
      <c r="AK75" s="76" t="s">
        <v>357</v>
      </c>
      <c r="AL75" s="59"/>
      <c r="AM75" s="64">
        <v>1</v>
      </c>
      <c r="AN75" s="100"/>
      <c r="AO75" s="85">
        <v>-0.59435642138888722</v>
      </c>
      <c r="AP75" s="65">
        <v>3.1618011770509722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431</v>
      </c>
      <c r="D76" s="119"/>
      <c r="E76" s="128" t="s">
        <v>432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433</v>
      </c>
      <c r="S76" s="58"/>
      <c r="T76" s="68" t="s">
        <v>95</v>
      </c>
      <c r="U76" s="69">
        <v>187.6</v>
      </c>
      <c r="V76" s="70">
        <v>-0.61428571428571388</v>
      </c>
      <c r="W76" s="71" t="s">
        <v>434</v>
      </c>
      <c r="X76" s="64">
        <v>1</v>
      </c>
      <c r="Y76" s="72">
        <v>1.5656401310326116</v>
      </c>
      <c r="Z76" s="73">
        <v>-2.7860220999837693</v>
      </c>
      <c r="AA76" s="65">
        <v>4.1903190308517244</v>
      </c>
      <c r="AB76" s="66">
        <v>10</v>
      </c>
      <c r="AC76" s="17"/>
      <c r="AD76" s="56">
        <v>71</v>
      </c>
      <c r="AE76" s="74" t="s">
        <v>435</v>
      </c>
      <c r="AF76" s="75"/>
      <c r="AG76" s="59" t="s">
        <v>160</v>
      </c>
      <c r="AH76" s="59"/>
      <c r="AI76" s="69">
        <v>161</v>
      </c>
      <c r="AJ76" s="95">
        <v>2.6428571428571428</v>
      </c>
      <c r="AK76" s="76" t="s">
        <v>436</v>
      </c>
      <c r="AL76" s="59"/>
      <c r="AM76" s="64">
        <v>1</v>
      </c>
      <c r="AN76" s="100"/>
      <c r="AO76" s="85">
        <v>-0.6186290167748133</v>
      </c>
      <c r="AP76" s="65">
        <v>4.3848545275370769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437</v>
      </c>
      <c r="D77" s="119"/>
      <c r="E77" s="128" t="s">
        <v>438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439</v>
      </c>
      <c r="S77" s="58"/>
      <c r="T77" s="68" t="s">
        <v>81</v>
      </c>
      <c r="U77" s="69">
        <v>180.9</v>
      </c>
      <c r="V77" s="70">
        <v>-1.9214285714285719</v>
      </c>
      <c r="W77" s="71" t="s">
        <v>381</v>
      </c>
      <c r="X77" s="64">
        <v>1</v>
      </c>
      <c r="Y77" s="72">
        <v>1.1678127363123159</v>
      </c>
      <c r="Z77" s="73">
        <v>-2.8362348148986261</v>
      </c>
      <c r="AA77" s="65">
        <v>3.125563682513063</v>
      </c>
      <c r="AB77" s="66">
        <v>10</v>
      </c>
      <c r="AC77" s="17"/>
      <c r="AD77" s="56">
        <v>72</v>
      </c>
      <c r="AE77" s="74" t="s">
        <v>440</v>
      </c>
      <c r="AF77" s="75"/>
      <c r="AG77" s="59" t="s">
        <v>197</v>
      </c>
      <c r="AH77" s="59"/>
      <c r="AI77" s="69">
        <v>179.5</v>
      </c>
      <c r="AJ77" s="95">
        <v>0.8928571428571429</v>
      </c>
      <c r="AK77" s="76" t="s">
        <v>315</v>
      </c>
      <c r="AL77" s="59"/>
      <c r="AM77" s="64">
        <v>1</v>
      </c>
      <c r="AN77" s="14"/>
      <c r="AO77" s="85">
        <v>-0.87169217813149569</v>
      </c>
      <c r="AP77" s="65">
        <v>4.7414007981723438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441</v>
      </c>
      <c r="D78" s="119"/>
      <c r="E78" s="128" t="s">
        <v>442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443</v>
      </c>
      <c r="S78" s="58"/>
      <c r="T78" s="68" t="s">
        <v>101</v>
      </c>
      <c r="U78" s="69">
        <v>173.1</v>
      </c>
      <c r="V78" s="70">
        <v>5.4214285714285717</v>
      </c>
      <c r="W78" s="71" t="s">
        <v>444</v>
      </c>
      <c r="X78" s="64">
        <v>1</v>
      </c>
      <c r="Y78" s="72">
        <v>1.4285580246361014</v>
      </c>
      <c r="Z78" s="73">
        <v>-2.9086141727109514</v>
      </c>
      <c r="AA78" s="65">
        <v>3.8234289979271838</v>
      </c>
      <c r="AB78" s="66">
        <v>11</v>
      </c>
      <c r="AC78" s="17"/>
      <c r="AD78" s="56">
        <v>73</v>
      </c>
      <c r="AE78" s="74" t="s">
        <v>445</v>
      </c>
      <c r="AF78" s="75"/>
      <c r="AG78" s="59" t="s">
        <v>113</v>
      </c>
      <c r="AH78" s="59"/>
      <c r="AI78" s="69">
        <v>198.5</v>
      </c>
      <c r="AJ78" s="95">
        <v>8.8214285714285712</v>
      </c>
      <c r="AK78" s="76" t="s">
        <v>446</v>
      </c>
      <c r="AL78" s="59"/>
      <c r="AM78" s="64">
        <v>1</v>
      </c>
      <c r="AN78" s="14"/>
      <c r="AO78" s="85">
        <v>-0.9309117415794449</v>
      </c>
      <c r="AP78" s="65">
        <v>2.2841756628236345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447</v>
      </c>
      <c r="D79" s="119"/>
      <c r="E79" s="128" t="s">
        <v>448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449</v>
      </c>
      <c r="S79" s="58"/>
      <c r="T79" s="68" t="s">
        <v>107</v>
      </c>
      <c r="U79" s="69">
        <v>216.2</v>
      </c>
      <c r="V79" s="70">
        <v>4.2714285714285722</v>
      </c>
      <c r="W79" s="71" t="s">
        <v>450</v>
      </c>
      <c r="X79" s="64">
        <v>1</v>
      </c>
      <c r="Y79" s="72">
        <v>1.2007974660943013</v>
      </c>
      <c r="Z79" s="73">
        <v>-2.9156076122673751</v>
      </c>
      <c r="AA79" s="65">
        <v>3.2138448514696831</v>
      </c>
      <c r="AB79" s="66">
        <v>11</v>
      </c>
      <c r="AC79" s="17"/>
      <c r="AD79" s="56">
        <v>74</v>
      </c>
      <c r="AE79" s="74" t="s">
        <v>451</v>
      </c>
      <c r="AF79" s="75"/>
      <c r="AG79" s="59" t="s">
        <v>197</v>
      </c>
      <c r="AH79" s="59"/>
      <c r="AI79" s="69">
        <v>162.6</v>
      </c>
      <c r="AJ79" s="95">
        <v>-4.2857142857142448E-2</v>
      </c>
      <c r="AK79" s="76" t="s">
        <v>452</v>
      </c>
      <c r="AL79" s="59"/>
      <c r="AM79" s="64">
        <v>1</v>
      </c>
      <c r="AN79" s="100"/>
      <c r="AO79" s="85">
        <v>-0.95391647404789037</v>
      </c>
      <c r="AP79" s="65">
        <v>6.837129108242161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453</v>
      </c>
      <c r="D80" s="119"/>
      <c r="E80" s="128" t="s">
        <v>454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455</v>
      </c>
      <c r="S80" s="58"/>
      <c r="T80" s="68" t="s">
        <v>197</v>
      </c>
      <c r="U80" s="69">
        <v>190.4</v>
      </c>
      <c r="V80" s="70">
        <v>0.75714285714285678</v>
      </c>
      <c r="W80" s="71" t="s">
        <v>82</v>
      </c>
      <c r="X80" s="64">
        <v>1</v>
      </c>
      <c r="Y80" s="72">
        <v>1.4591018554404758</v>
      </c>
      <c r="Z80" s="73">
        <v>-3.072424235911229</v>
      </c>
      <c r="AA80" s="65">
        <v>3.9051772828349494</v>
      </c>
      <c r="AB80" s="66" t="s">
        <v>340</v>
      </c>
      <c r="AC80" s="17"/>
      <c r="AD80" s="56">
        <v>75</v>
      </c>
      <c r="AE80" s="74" t="s">
        <v>456</v>
      </c>
      <c r="AF80" s="75"/>
      <c r="AG80" s="59" t="s">
        <v>31</v>
      </c>
      <c r="AH80" s="59"/>
      <c r="AI80" s="69">
        <v>161.6</v>
      </c>
      <c r="AJ80" s="95">
        <v>-1.0428571428571425</v>
      </c>
      <c r="AK80" s="76" t="s">
        <v>222</v>
      </c>
      <c r="AL80" s="59"/>
      <c r="AM80" s="64">
        <v>1</v>
      </c>
      <c r="AN80" s="25"/>
      <c r="AO80" s="85">
        <v>-1.0778882567070938</v>
      </c>
      <c r="AP80" s="65">
        <v>4.6803504453099762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457</v>
      </c>
      <c r="D81" s="119"/>
      <c r="E81" s="128" t="s">
        <v>458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459</v>
      </c>
      <c r="S81" s="58"/>
      <c r="T81" s="68" t="s">
        <v>25</v>
      </c>
      <c r="U81" s="69">
        <v>199</v>
      </c>
      <c r="V81" s="70">
        <v>4.1428571428571432</v>
      </c>
      <c r="W81" s="71" t="s">
        <v>460</v>
      </c>
      <c r="X81" s="64">
        <v>1</v>
      </c>
      <c r="Y81" s="72">
        <v>1.611547968256611</v>
      </c>
      <c r="Z81" s="73">
        <v>-3.0831327741397163</v>
      </c>
      <c r="AA81" s="65">
        <v>4.3131879329525482</v>
      </c>
      <c r="AB81" s="66">
        <v>11</v>
      </c>
      <c r="AC81" s="17"/>
      <c r="AD81" s="56">
        <v>76</v>
      </c>
      <c r="AE81" s="74" t="s">
        <v>461</v>
      </c>
      <c r="AF81" s="75"/>
      <c r="AG81" s="59" t="s">
        <v>155</v>
      </c>
      <c r="AH81" s="59"/>
      <c r="AI81" s="69">
        <v>185.8</v>
      </c>
      <c r="AJ81" s="95">
        <v>-0.41428571428571509</v>
      </c>
      <c r="AK81" s="76" t="s">
        <v>222</v>
      </c>
      <c r="AL81" s="59"/>
      <c r="AM81" s="64">
        <v>1</v>
      </c>
      <c r="AN81" s="14"/>
      <c r="AO81" s="85">
        <v>-1.1053724557294839</v>
      </c>
      <c r="AP81" s="65">
        <v>5.2997703790903792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462</v>
      </c>
      <c r="D82" s="119"/>
      <c r="E82" s="128" t="s">
        <v>463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464</v>
      </c>
      <c r="S82" s="58"/>
      <c r="T82" s="68" t="s">
        <v>55</v>
      </c>
      <c r="U82" s="69">
        <v>198.7</v>
      </c>
      <c r="V82" s="70">
        <v>0.95000000000000084</v>
      </c>
      <c r="W82" s="71" t="s">
        <v>82</v>
      </c>
      <c r="X82" s="64">
        <v>1</v>
      </c>
      <c r="Y82" s="72">
        <v>1.727936521387119</v>
      </c>
      <c r="Z82" s="73">
        <v>-3.1301637927343982</v>
      </c>
      <c r="AA82" s="65">
        <v>4.6246932140763795</v>
      </c>
      <c r="AB82" s="66">
        <v>11</v>
      </c>
      <c r="AC82" s="17"/>
      <c r="AD82" s="56">
        <v>77</v>
      </c>
      <c r="AE82" s="74" t="s">
        <v>465</v>
      </c>
      <c r="AF82" s="75"/>
      <c r="AG82" s="59" t="s">
        <v>68</v>
      </c>
      <c r="AH82" s="59"/>
      <c r="AI82" s="69">
        <v>182.3</v>
      </c>
      <c r="AJ82" s="95">
        <v>6.2642857142857133</v>
      </c>
      <c r="AK82" s="76" t="s">
        <v>466</v>
      </c>
      <c r="AL82" s="59"/>
      <c r="AM82" s="64">
        <v>1</v>
      </c>
      <c r="AN82" s="25"/>
      <c r="AO82" s="85">
        <v>-1.1890053026993195</v>
      </c>
      <c r="AP82" s="65">
        <v>6.0234789884930384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467</v>
      </c>
      <c r="D83" s="119"/>
      <c r="E83" s="135" t="s">
        <v>468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469</v>
      </c>
      <c r="S83" s="79"/>
      <c r="T83" s="142" t="s">
        <v>104</v>
      </c>
      <c r="U83" s="94">
        <v>211.8</v>
      </c>
      <c r="V83" s="95">
        <v>4.371428571428571</v>
      </c>
      <c r="W83" s="143" t="s">
        <v>470</v>
      </c>
      <c r="X83" s="85">
        <v>1</v>
      </c>
      <c r="Y83" s="144">
        <v>1.483523358026813</v>
      </c>
      <c r="Z83" s="145">
        <v>-3.1424454560787076</v>
      </c>
      <c r="AA83" s="86">
        <v>3.9705396129267498</v>
      </c>
      <c r="AB83" s="66" t="s">
        <v>471</v>
      </c>
      <c r="AC83" s="17"/>
      <c r="AD83" s="56">
        <v>78</v>
      </c>
      <c r="AE83" s="92" t="s">
        <v>472</v>
      </c>
      <c r="AF83" s="93"/>
      <c r="AG83" s="80" t="s">
        <v>126</v>
      </c>
      <c r="AH83" s="80"/>
      <c r="AI83" s="94">
        <v>179.4</v>
      </c>
      <c r="AJ83" s="95">
        <v>5.1142857142857139</v>
      </c>
      <c r="AK83" s="84" t="s">
        <v>473</v>
      </c>
      <c r="AL83" s="80"/>
      <c r="AM83" s="85">
        <v>1</v>
      </c>
      <c r="AN83" s="146"/>
      <c r="AO83" s="85">
        <v>-1.5576603975468013</v>
      </c>
      <c r="AP83" s="86">
        <v>7.0397028315412031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2016-09-01T20:37:45Z</cp:lastPrinted>
  <dcterms:created xsi:type="dcterms:W3CDTF">2016-09-01T20:37:30Z</dcterms:created>
  <dcterms:modified xsi:type="dcterms:W3CDTF">2016-09-01T20:37:45Z</dcterms:modified>
</cp:coreProperties>
</file>