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<sst xmlns="http://schemas.openxmlformats.org/spreadsheetml/2006/main" count="769" uniqueCount="466">
  <si>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</si>
  <si>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</si>
  <si>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</si>
  <si>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</si>
  <si>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</si>
  <si>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</si>
  <si>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</si>
  <si>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</si>
  <si>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</si>
  <si>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</si>
  <si>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</si>
  <si>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</si>
  <si>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</si>
  <si>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</si>
  <si>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</si>
  <si>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</si>
  <si>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</si>
  <si>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</si>
  <si>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</si>
  <si>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</si>
  <si>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</si>
  <si>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</si>
  <si>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</si>
  <si>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</si>
  <si>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</si>
  <si>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</si>
  <si>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</si>
  <si>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8/12/15</t>
  </si>
  <si>
    <t>David Johnson (1)</t>
  </si>
  <si>
    <t>ARI/9</t>
  </si>
  <si>
    <t>5/10/15</t>
  </si>
  <si>
    <t>Antonio Brown (1)</t>
  </si>
  <si>
    <t>PIT/8</t>
  </si>
  <si>
    <t>7/12/15</t>
  </si>
  <si>
    <t>1-</t>
  </si>
  <si>
    <t>Aaron Rodgers</t>
  </si>
  <si>
    <t>GB/4</t>
  </si>
  <si>
    <t>4/11/15</t>
  </si>
  <si>
    <t>Todd Gurley (1)</t>
  </si>
  <si>
    <t>LA/8</t>
  </si>
  <si>
    <t>9/10/13</t>
  </si>
  <si>
    <t>Julio Jones (1)</t>
  </si>
  <si>
    <t>ATL/11</t>
  </si>
  <si>
    <t>10/14/15</t>
  </si>
  <si>
    <t>2+</t>
  </si>
  <si>
    <t>Russell Wilson</t>
  </si>
  <si>
    <t>SEA/5</t>
  </si>
  <si>
    <t>6/10/15</t>
  </si>
  <si>
    <t>Adrian Peterson (1)</t>
  </si>
  <si>
    <t>MIN/6</t>
  </si>
  <si>
    <t>10/11/15</t>
  </si>
  <si>
    <t>Odell Beckham (1)</t>
  </si>
  <si>
    <t>NYG/8</t>
  </si>
  <si>
    <t>7/11/14</t>
  </si>
  <si>
    <t>2-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</si>
  <si>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</si>
  <si>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</si>
  <si>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</si>
  <si>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</si>
  <si>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</si>
  <si>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</si>
  <si>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</si>
  <si>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</si>
  <si>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</si>
  <si>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</si>
  <si>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</si>
  <si>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</si>
  <si>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</si>
  <si>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</si>
  <si>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</si>
  <si>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</si>
  <si>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6/13/15</t>
  </si>
  <si>
    <t>3+</t>
  </si>
  <si>
    <t>Eli Manning</t>
  </si>
  <si>
    <t>6/8/15</t>
  </si>
  <si>
    <t>3-</t>
  </si>
  <si>
    <t>Devonta Freeman (1)</t>
  </si>
  <si>
    <t>10/11/14</t>
  </si>
  <si>
    <t>Allen Robinson (1)</t>
  </si>
  <si>
    <t>JAX/5</t>
  </si>
  <si>
    <t>9/13/15</t>
  </si>
  <si>
    <t>Carson Palmer</t>
  </si>
  <si>
    <t>6/12/15</t>
  </si>
  <si>
    <t>LeVeon Bell (1)</t>
  </si>
  <si>
    <t>4/5/6</t>
  </si>
  <si>
    <t>Brandon Marshall (1)</t>
  </si>
  <si>
    <t>NYJ/11</t>
  </si>
  <si>
    <t>9/15/15</t>
  </si>
  <si>
    <t>Ben Roethlisberger</t>
  </si>
  <si>
    <t>3/7/11</t>
  </si>
  <si>
    <t>Jamaal Charles (1)</t>
  </si>
  <si>
    <t>KC/5</t>
  </si>
  <si>
    <t>4/4/5</t>
  </si>
  <si>
    <t>Dez Bryant (1)</t>
  </si>
  <si>
    <t>1/6/9</t>
  </si>
  <si>
    <t>Blake Bortles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</si>
  <si>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</si>
  <si>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</si>
  <si>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</si>
  <si>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</si>
  <si>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</si>
  <si>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</si>
  <si>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</si>
  <si>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6/9/15</t>
  </si>
  <si>
    <t>LeSean McCoy (1)</t>
  </si>
  <si>
    <t>BUF/10</t>
  </si>
  <si>
    <t>7/11/12</t>
  </si>
  <si>
    <t>Jordy Nelson (1)</t>
  </si>
  <si>
    <t>Matthew Stafford</t>
  </si>
  <si>
    <t>DET/10</t>
  </si>
  <si>
    <t>3/10/15</t>
  </si>
  <si>
    <t>4-</t>
  </si>
  <si>
    <t>Doug Martin (1)</t>
  </si>
  <si>
    <t>TB/6</t>
  </si>
  <si>
    <t>Keenan Allen (1)</t>
  </si>
  <si>
    <t>4/7/8</t>
  </si>
  <si>
    <t>Derek Carr</t>
  </si>
  <si>
    <t>OAK/10</t>
  </si>
  <si>
    <t>Eddie Lacy (1)</t>
  </si>
  <si>
    <t>5/8/14</t>
  </si>
  <si>
    <t>Mike Evans (1)</t>
  </si>
  <si>
    <t>5/10/14</t>
  </si>
  <si>
    <t>Andy Dalton</t>
  </si>
  <si>
    <t>5/10/13</t>
  </si>
  <si>
    <t>CJ Anderson (1)</t>
  </si>
  <si>
    <t>DEN/11</t>
  </si>
  <si>
    <t>2/5/14</t>
  </si>
  <si>
    <t>4+</t>
  </si>
  <si>
    <t>Brandin Cooks (1)</t>
  </si>
  <si>
    <t>7/11/15</t>
  </si>
  <si>
    <t>Kirk Cousins</t>
  </si>
  <si>
    <t>WAS/9</t>
  </si>
  <si>
    <t>5/7/15</t>
  </si>
  <si>
    <t>Matt Forte (1)</t>
  </si>
  <si>
    <t>8/11/12</t>
  </si>
  <si>
    <t>Amari Cooper (1)</t>
  </si>
  <si>
    <t>5/12/15</t>
  </si>
  <si>
    <t>5-</t>
  </si>
  <si>
    <t>Jameis Winston</t>
  </si>
  <si>
    <t>2/7/15</t>
  </si>
  <si>
    <t>Latavius Murray (1)</t>
  </si>
  <si>
    <t>TY Hilton (1)</t>
  </si>
  <si>
    <t>Ryan Tannehill</t>
  </si>
  <si>
    <t>MIA/8</t>
  </si>
  <si>
    <t>3/6/15</t>
  </si>
  <si>
    <t>Carlos Hyde (1)</t>
  </si>
  <si>
    <t>SF/8</t>
  </si>
  <si>
    <t>2/4/7</t>
  </si>
  <si>
    <t>Demaryius Thomas (1)</t>
  </si>
  <si>
    <t>4/14/15</t>
  </si>
  <si>
    <t>Tyrod Taylor</t>
  </si>
  <si>
    <t>6/8/13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</si>
  <si>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</si>
  <si>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</si>
  <si>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</si>
  <si>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</si>
  <si>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</si>
  <si>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</si>
  <si>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</si>
  <si>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</si>
  <si>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</si>
  <si>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4/13/15</t>
  </si>
  <si>
    <t>6+</t>
  </si>
  <si>
    <t>Marcus Mariota</t>
  </si>
  <si>
    <t>3/8/12</t>
  </si>
  <si>
    <t>Jeremy Langford (1)</t>
  </si>
  <si>
    <t>3/7/14</t>
  </si>
  <si>
    <t>Jeremy Maclin (1)</t>
  </si>
  <si>
    <t>4/10/14</t>
  </si>
  <si>
    <t>Matt Ryan</t>
  </si>
  <si>
    <t>2/6/15</t>
  </si>
  <si>
    <t>Ryan Mathews (1)</t>
  </si>
  <si>
    <t>PHI/4</t>
  </si>
  <si>
    <t>4/6/12</t>
  </si>
  <si>
    <t>Randall Cobb (2)</t>
  </si>
  <si>
    <t>2/10/15</t>
  </si>
  <si>
    <t>Tom Brady</t>
  </si>
  <si>
    <t>NE/9</t>
  </si>
  <si>
    <t>10/13/15</t>
  </si>
  <si>
    <t>Jeremy Hill (1)</t>
  </si>
  <si>
    <t>Eric Decker (2)</t>
  </si>
  <si>
    <t>4/14/14</t>
  </si>
  <si>
    <t>Alex Smith</t>
  </si>
  <si>
    <t>Melvin Gordon (1)</t>
  </si>
  <si>
    <t>0/6/14</t>
  </si>
  <si>
    <t>Golden Tate (1)</t>
  </si>
  <si>
    <t>2/12/15</t>
  </si>
  <si>
    <t>Jay Cutler</t>
  </si>
  <si>
    <t>2/6/14</t>
  </si>
  <si>
    <t>Giovani Bernard (2)</t>
  </si>
  <si>
    <t>5+</t>
  </si>
  <si>
    <t>Julian Edelman (1)</t>
  </si>
  <si>
    <t>4/9/9</t>
  </si>
  <si>
    <t>Joe Flacco</t>
  </si>
  <si>
    <t>BAL/8</t>
  </si>
  <si>
    <t>3/6/10</t>
  </si>
  <si>
    <t>Jonathan Stewart (1)</t>
  </si>
  <si>
    <t>6/10/13</t>
  </si>
  <si>
    <t>Larry Fitzgerald (2)</t>
  </si>
  <si>
    <t>4/12/15</t>
  </si>
  <si>
    <t>Brock Osweiler</t>
  </si>
  <si>
    <t>2/3/7</t>
  </si>
  <si>
    <t>Duke Johnson (2)</t>
  </si>
  <si>
    <t>CLE/13</t>
  </si>
  <si>
    <t>1/8/15</t>
  </si>
  <si>
    <t>Doug Baldwin (1)</t>
  </si>
  <si>
    <t>6/11/15</t>
  </si>
  <si>
    <t>Robert Griffin</t>
  </si>
  <si>
    <t>7+</t>
  </si>
  <si>
    <t>Danny Woodhead (2)</t>
  </si>
  <si>
    <t>Donte Moncrief (2)</t>
  </si>
  <si>
    <t>2/9/15</t>
  </si>
  <si>
    <t>Blaine Gabbert</t>
  </si>
  <si>
    <t>0/4/7</t>
  </si>
  <si>
    <t>Frank Gore (1)</t>
  </si>
  <si>
    <t>Kelvin Benjamin (1)</t>
  </si>
  <si>
    <t>Sam Bradford</t>
  </si>
  <si>
    <t>1/4/13</t>
  </si>
  <si>
    <t>Matt Jones (1)</t>
  </si>
  <si>
    <t>2/4/13</t>
  </si>
  <si>
    <t>Jordan Matthews (1)</t>
  </si>
  <si>
    <t>4/10/15</t>
  </si>
  <si>
    <t>Trevor Siemian</t>
  </si>
  <si>
    <t>0/0/1</t>
  </si>
  <si>
    <t>9-</t>
  </si>
  <si>
    <t>Arian Foster (1)</t>
  </si>
  <si>
    <t>3/3/4</t>
  </si>
  <si>
    <t>Michael Floyd (1)</t>
  </si>
  <si>
    <t>4/8/14</t>
  </si>
  <si>
    <t>Jared Goff</t>
  </si>
  <si>
    <t>Rashad Jennings (1)</t>
  </si>
  <si>
    <t>2/8/15</t>
  </si>
  <si>
    <t>Emmanuel Sanders (2)</t>
  </si>
  <si>
    <t>Tony Romo</t>
  </si>
  <si>
    <t>1/1/4</t>
  </si>
  <si>
    <t>Ameer Abdullah (1)</t>
  </si>
  <si>
    <t>2/5/15</t>
  </si>
  <si>
    <t>DeSean Jackson (2)</t>
  </si>
  <si>
    <t>3/5/9</t>
  </si>
  <si>
    <t>Shaun Hill</t>
  </si>
  <si>
    <t>0/0/3</t>
  </si>
  <si>
    <t>9+</t>
  </si>
  <si>
    <t>Charles Sims (2)</t>
  </si>
  <si>
    <t>Michael Crabtree (2)</t>
  </si>
  <si>
    <t>TJ Yeldon (1)</t>
  </si>
  <si>
    <t>2/9/12</t>
  </si>
  <si>
    <t>Marvin Jones (2)</t>
  </si>
  <si>
    <t>Justin Forsett (1)</t>
  </si>
  <si>
    <t>2/7/10</t>
  </si>
  <si>
    <t>6-</t>
  </si>
  <si>
    <t>John Brown (3)</t>
  </si>
  <si>
    <t>4/12/14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</si>
  <si>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</si>
  <si>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</si>
  <si>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</si>
  <si>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</si>
  <si>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</si>
  <si>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</si>
  <si>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</si>
  <si>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</si>
  <si>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</si>
  <si>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</si>
  <si>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</si>
  <si>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</si>
  <si>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DeVante Parker (2)</t>
  </si>
  <si>
    <t>0/4/8</t>
  </si>
  <si>
    <t>Greg Olsen (1)</t>
  </si>
  <si>
    <t>DeAngelo Williams (2)</t>
  </si>
  <si>
    <t>8/10/15</t>
  </si>
  <si>
    <t>Willie Snead (2)</t>
  </si>
  <si>
    <t>3/8/14</t>
  </si>
  <si>
    <t>Travis Kelce (1)</t>
  </si>
  <si>
    <t>Chris Ivory (2)</t>
  </si>
  <si>
    <t>Torrey Smith (1)</t>
  </si>
  <si>
    <t>2/4/15</t>
  </si>
  <si>
    <t>Delanie Walker (1)</t>
  </si>
  <si>
    <t>5/12/14</t>
  </si>
  <si>
    <t>Bilal Powell (2)</t>
  </si>
  <si>
    <t>Sterling Shepard (3)</t>
  </si>
  <si>
    <t>Coby Fleener (1)</t>
  </si>
  <si>
    <t>1/3/14</t>
  </si>
  <si>
    <t>Darren Sproles (2)</t>
  </si>
  <si>
    <t>Stefon Diggs (1)</t>
  </si>
  <si>
    <t>4/7/12</t>
  </si>
  <si>
    <t>Gary Barnidge (1)</t>
  </si>
  <si>
    <t>Shane Vereen (2)</t>
  </si>
  <si>
    <t>4/6/15</t>
  </si>
  <si>
    <t>Vincent Jackson (2)</t>
  </si>
  <si>
    <t>2/6/10</t>
  </si>
  <si>
    <t>Zach Ertz (1)</t>
  </si>
  <si>
    <t>Jay Ajayi (2)</t>
  </si>
  <si>
    <t>0/2/8</t>
  </si>
  <si>
    <t>7-</t>
  </si>
  <si>
    <t>Kevin White (2)</t>
  </si>
  <si>
    <t>Antonio Gates (1)</t>
  </si>
  <si>
    <t>4/8/10</t>
  </si>
  <si>
    <t>Derrick Henry (2)</t>
  </si>
  <si>
    <t>Tavon Austin (1)</t>
  </si>
  <si>
    <t>4/9/15</t>
  </si>
  <si>
    <t>Jason Witten (1)</t>
  </si>
  <si>
    <t>Tevin Coleman (2)</t>
  </si>
  <si>
    <t>0/2/12</t>
  </si>
  <si>
    <t>Corey Coleman (1)</t>
  </si>
  <si>
    <t>Julius Thomas (1)</t>
  </si>
  <si>
    <t>3/6/11</t>
  </si>
  <si>
    <t>James Starks (2)</t>
  </si>
  <si>
    <t>Travis Benjamin (2)</t>
  </si>
  <si>
    <t>5/9/15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</si>
  <si>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</si>
  <si>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</si>
  <si>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</si>
  <si>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</si>
  <si>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</si>
  <si>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</si>
  <si>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</si>
  <si>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</si>
  <si>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</si>
  <si>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1/6/15</t>
  </si>
  <si>
    <t>Martellus Bennett (2)</t>
  </si>
  <si>
    <t>2/4/11</t>
  </si>
  <si>
    <t>Devontae Booker (2)</t>
  </si>
  <si>
    <t>Rishard Matthews (1)</t>
  </si>
  <si>
    <t>2/8/11</t>
  </si>
  <si>
    <t>Eric Ebron (1)</t>
  </si>
  <si>
    <t>2/7/13</t>
  </si>
  <si>
    <t>Jerick McKinnon (2)</t>
  </si>
  <si>
    <t>2/2/15</t>
  </si>
  <si>
    <t>8+</t>
  </si>
  <si>
    <t>Mohamed Sanu (2)</t>
  </si>
  <si>
    <t>0/4/15</t>
  </si>
  <si>
    <t>Zach Miller (1)</t>
  </si>
  <si>
    <t>3/5/13</t>
  </si>
  <si>
    <t>Spencer Ware (2)</t>
  </si>
  <si>
    <t>2/3/8</t>
  </si>
  <si>
    <t>8-</t>
  </si>
  <si>
    <t>Kamar Aiken (2)</t>
  </si>
  <si>
    <t>Charles Clay (1)</t>
  </si>
  <si>
    <t>Javorius Allen (2)</t>
  </si>
  <si>
    <t>4/4/15</t>
  </si>
  <si>
    <t>Devin Funchess (3)</t>
  </si>
  <si>
    <t>1/5/15</t>
  </si>
  <si>
    <t>Jimmy Graham (1)</t>
  </si>
  <si>
    <t>2/5/11</t>
  </si>
  <si>
    <t>DeAndre Washington (2)</t>
  </si>
  <si>
    <t>Phillip Dorsett (3)</t>
  </si>
  <si>
    <t>0/1/10</t>
  </si>
  <si>
    <t>Kyle Rudolph (1)</t>
  </si>
  <si>
    <t>Shaun Draughn (2)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</si>
  <si>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</si>
  <si>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</si>
  <si>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</si>
  <si>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</si>
  <si>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</si>
  <si>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</si>
  <si>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</si>
  <si>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</si>
  <si>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10+</t>
  </si>
  <si>
    <t>Clive Walford (2)</t>
  </si>
  <si>
    <t>Dion Lewis (2)</t>
  </si>
  <si>
    <t>5/6/7</t>
  </si>
  <si>
    <t>Terrance Williams (2)</t>
  </si>
  <si>
    <t>Will Tye (2)</t>
  </si>
  <si>
    <t>2/6/12</t>
  </si>
  <si>
    <t>CJ Prosise (3)</t>
  </si>
  <si>
    <t>Mike Wallace (3)</t>
  </si>
  <si>
    <t>10-</t>
  </si>
  <si>
    <t>Vance McDonald (1)</t>
  </si>
  <si>
    <t>3/3/13</t>
  </si>
  <si>
    <t>Chris Johnson (2)</t>
  </si>
  <si>
    <t>Tyler Boyd (2)</t>
  </si>
  <si>
    <t>Jordan Cameron (1)</t>
  </si>
  <si>
    <t>0/3/15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</si>
  <si>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</si>
  <si>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</si>
  <si>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</si>
  <si>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</si>
  <si>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</si>
  <si>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</si>
  <si>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</si>
  <si>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</si>
  <si>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</si>
  <si>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0/6/15</t>
  </si>
  <si>
    <t>CJ Spiller (3)</t>
  </si>
  <si>
    <t>1/3/13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</si>
  <si>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</si>
  <si>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</si>
  <si>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</si>
  <si>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</si>
  <si>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</si>
  <si>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</si>
  <si>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</si>
  <si>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</si>
  <si>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</si>
  <si>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</si>
  <si>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</si>
  <si>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</si>
  <si>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</si>
  <si>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</si>
  <si>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</si>
  <si>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</si>
  <si>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</si>
  <si>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</si>
  <si>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</si>
  <si>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</si>
  <si>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</si>
  <si>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</si>
  <si>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2/4/9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</si>
  <si>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</si>
  <si>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</si>
  <si>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</si>
  <si>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</si>
  <si>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</si>
  <si>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</si>
  <si>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</si>
  <si>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1/9/15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</si>
  <si>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</si>
  <si>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</si>
  <si>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</si>
  <si>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</si>
  <si>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</si>
  <si>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</si>
  <si>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</si>
  <si>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</si>
  <si>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</si>
  <si>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</si>
  <si>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</si>
  <si>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</si>
  <si>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</si>
  <si>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</si>
  <si>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</si>
  <si>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</si>
  <si>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</si>
  <si>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</si>
  <si>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0/1/9</t>
  </si>
  <si>
    <t>Dorial Green-Beckham (4)</t>
  </si>
  <si>
    <t>Brandon McManus</t>
  </si>
  <si>
    <t>Cincinnati Bengals</t>
  </si>
  <si>
    <t>Charcandrick West (3)</t>
  </si>
  <si>
    <t>4/4/13</t>
  </si>
  <si>
    <t>Seth Roberts (3)</t>
  </si>
  <si>
    <t>1/4/15</t>
  </si>
  <si>
    <t>Chris Boswell</t>
  </si>
  <si>
    <t>New York Jets</t>
  </si>
  <si>
    <t>Cameron Artis-Payne (2)</t>
  </si>
  <si>
    <t>0/1/5</t>
  </si>
  <si>
    <t>Nelson Agholor (2)</t>
  </si>
  <si>
    <t>0/3/12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</si>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</sst>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5.6249999999999911E-2</v>
      </c>
      <c r="I6" s="42" t="s">
        <v>27</v>
      </c>
      <c r="J6" s="42"/>
      <c r="K6" s="43">
        <v>31.140860997344006</v>
      </c>
      <c r="L6" s="43">
        <v>1.429983796313874</v>
      </c>
      <c r="M6" s="43">
        <v>5.8555066570765737</v>
      </c>
      <c r="N6" s="44">
        <v>7.360753792511165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-6.25E-2</v>
      </c>
      <c r="W6" s="49" t="s">
        <v>30</v>
      </c>
      <c r="X6" s="43">
        <v>50.638967714782865</v>
      </c>
      <c r="Y6" s="50">
        <v>1.2675878193607175</v>
      </c>
      <c r="Z6" s="51">
        <v>9.6434307543481594</v>
      </c>
      <c r="AA6" s="44">
        <v>6.5248304720317156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64.048590961130756</v>
      </c>
      <c r="AN6" s="43">
        <v>1.0715685835234945</v>
      </c>
      <c r="AO6" s="43">
        <v>12.248536766243374</v>
      </c>
      <c r="AP6" s="44">
        <v>5.5158334908678235</v>
      </c>
      <c r="AQ6" s="45" t="s">
        <v>34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38.4</v>
      </c>
      <c r="H7" s="62">
        <v>0.28750000000000009</v>
      </c>
      <c r="I7" s="63" t="s">
        <v>37</v>
      </c>
      <c r="J7" s="59"/>
      <c r="K7" s="64">
        <v>30.148192863769182</v>
      </c>
      <c r="L7" s="64">
        <v>1.2866490618145308</v>
      </c>
      <c r="M7" s="64">
        <v>5.6626596489925189</v>
      </c>
      <c r="N7" s="65">
        <v>6.6229470472289664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6.1</v>
      </c>
      <c r="V7" s="70">
        <v>-6.8749999999999978E-2</v>
      </c>
      <c r="W7" s="71" t="s">
        <v>40</v>
      </c>
      <c r="X7" s="64">
        <v>50.380118644051663</v>
      </c>
      <c r="Y7" s="72">
        <v>1.0055109188051135</v>
      </c>
      <c r="Z7" s="73">
        <v>9.5931437881935366</v>
      </c>
      <c r="AA7" s="65">
        <v>5.1758057175786165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2.6</v>
      </c>
      <c r="AJ7" s="70">
        <v>-3.7500000000000006E-2</v>
      </c>
      <c r="AK7" s="76" t="s">
        <v>43</v>
      </c>
      <c r="AL7" s="59"/>
      <c r="AM7" s="64">
        <v>58.202400003182568</v>
      </c>
      <c r="AN7" s="64">
        <v>1.1268364571088083</v>
      </c>
      <c r="AO7" s="64">
        <v>11.112789181732666</v>
      </c>
      <c r="AP7" s="65">
        <v>5.8003214767777242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47.6</v>
      </c>
      <c r="H8" s="62">
        <v>0.52499999999999991</v>
      </c>
      <c r="I8" s="76" t="s">
        <v>47</v>
      </c>
      <c r="J8" s="59"/>
      <c r="K8" s="64">
        <v>26.027332807012481</v>
      </c>
      <c r="L8" s="64">
        <v>1.1720116978303992</v>
      </c>
      <c r="M8" s="64">
        <v>4.862094479425993</v>
      </c>
      <c r="N8" s="65">
        <v>6.0328582546952187</v>
      </c>
      <c r="O8" s="66" t="s">
        <v>34</v>
      </c>
      <c r="P8" s="17"/>
      <c r="Q8" s="56">
        <v>3</v>
      </c>
      <c r="R8" s="67" t="s">
        <v>48</v>
      </c>
      <c r="S8" s="58"/>
      <c r="T8" s="68" t="s">
        <v>49</v>
      </c>
      <c r="U8" s="69">
        <v>10.5</v>
      </c>
      <c r="V8" s="70">
        <v>-0.15625</v>
      </c>
      <c r="W8" s="71" t="s">
        <v>50</v>
      </c>
      <c r="X8" s="64">
        <v>45.286153182346183</v>
      </c>
      <c r="Y8" s="72">
        <v>1.0288981587563388</v>
      </c>
      <c r="Z8" s="73">
        <v>8.6035320888275848</v>
      </c>
      <c r="AA8" s="65">
        <v>5.2961900992835726</v>
      </c>
      <c r="AB8" s="66">
        <v>2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3.6</v>
      </c>
      <c r="AJ8" s="70">
        <v>-3.7500000000000006E-2</v>
      </c>
      <c r="AK8" s="76" t="s">
        <v>53</v>
      </c>
      <c r="AL8" s="59"/>
      <c r="AM8" s="64">
        <v>55.924778297026904</v>
      </c>
      <c r="AN8" s="64">
        <v>0.88432516870813893</v>
      </c>
      <c r="AO8" s="64">
        <v>10.670312470006621</v>
      </c>
      <c r="AP8" s="65">
        <v>4.5520095095908015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51.7</v>
      </c>
      <c r="H9" s="62">
        <v>0.14374999999999982</v>
      </c>
      <c r="I9" s="76" t="s">
        <v>57</v>
      </c>
      <c r="J9" s="59"/>
      <c r="K9" s="64">
        <v>21.754536062148969</v>
      </c>
      <c r="L9" s="64">
        <v>1.2573890495271285</v>
      </c>
      <c r="M9" s="64">
        <v>4.0320123598047877</v>
      </c>
      <c r="N9" s="65">
        <v>6.4723329305035868</v>
      </c>
      <c r="O9" s="66">
        <v>2</v>
      </c>
      <c r="P9" s="17"/>
      <c r="Q9" s="56">
        <v>4</v>
      </c>
      <c r="R9" s="67" t="s">
        <v>58</v>
      </c>
      <c r="S9" s="58"/>
      <c r="T9" s="68" t="s">
        <v>59</v>
      </c>
      <c r="U9" s="69">
        <v>10.8</v>
      </c>
      <c r="V9" s="70">
        <v>7.4999999999999956E-2</v>
      </c>
      <c r="W9" s="71" t="s">
        <v>60</v>
      </c>
      <c r="X9" s="64">
        <v>45.098979182771025</v>
      </c>
      <c r="Y9" s="72">
        <v>0.84259998229045152</v>
      </c>
      <c r="Z9" s="73">
        <v>8.5671695376502779</v>
      </c>
      <c r="AA9" s="65">
        <v>4.3372316743741175</v>
      </c>
      <c r="AB9" s="66">
        <v>2</v>
      </c>
      <c r="AC9" s="17"/>
      <c r="AD9" s="56">
        <v>4</v>
      </c>
      <c r="AE9" s="74" t="s">
        <v>61</v>
      </c>
      <c r="AF9" s="75"/>
      <c r="AG9" s="59" t="s">
        <v>59</v>
      </c>
      <c r="AH9" s="59"/>
      <c r="AI9" s="69">
        <v>8.6999999999999993</v>
      </c>
      <c r="AJ9" s="70">
        <v>-0.16874999999999996</v>
      </c>
      <c r="AK9" s="76" t="s">
        <v>62</v>
      </c>
      <c r="AL9" s="59"/>
      <c r="AM9" s="64">
        <v>46.469679147264095</v>
      </c>
      <c r="AN9" s="64">
        <v>0.97782828451437276</v>
      </c>
      <c r="AO9" s="64">
        <v>8.8334573111697896</v>
      </c>
      <c r="AP9" s="65">
        <v>5.0333110572422388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57.5</v>
      </c>
      <c r="H10" s="62">
        <v>0.40625</v>
      </c>
      <c r="I10" s="76" t="s">
        <v>65</v>
      </c>
      <c r="J10" s="59"/>
      <c r="K10" s="64">
        <v>21.005891852501026</v>
      </c>
      <c r="L10" s="64">
        <v>1.1530725040096015</v>
      </c>
      <c r="M10" s="64">
        <v>3.8865722161485845</v>
      </c>
      <c r="N10" s="65">
        <v>5.9353699173427978</v>
      </c>
      <c r="O10" s="66" t="s">
        <v>54</v>
      </c>
      <c r="P10" s="17"/>
      <c r="Q10" s="56">
        <v>5</v>
      </c>
      <c r="R10" s="67" t="s">
        <v>66</v>
      </c>
      <c r="S10" s="58"/>
      <c r="T10" s="68" t="s">
        <v>67</v>
      </c>
      <c r="U10" s="69">
        <v>9.9</v>
      </c>
      <c r="V10" s="70">
        <v>6.2499999999999778E-3</v>
      </c>
      <c r="W10" s="71" t="s">
        <v>68</v>
      </c>
      <c r="X10" s="64">
        <v>43.193272962518698</v>
      </c>
      <c r="Y10" s="72">
        <v>0.9474510797655854</v>
      </c>
      <c r="Z10" s="73">
        <v>8.1969453605737499</v>
      </c>
      <c r="AA10" s="65">
        <v>4.8769462609159415</v>
      </c>
      <c r="AB10" s="66" t="s">
        <v>44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7.6</v>
      </c>
      <c r="AJ10" s="70">
        <v>-3.7499999999999978E-2</v>
      </c>
      <c r="AK10" s="76" t="s">
        <v>71</v>
      </c>
      <c r="AL10" s="59"/>
      <c r="AM10" s="64">
        <v>43.708442708470386</v>
      </c>
      <c r="AN10" s="64">
        <v>1.2567320205570947</v>
      </c>
      <c r="AO10" s="64">
        <v>8.2970280979982167</v>
      </c>
      <c r="AP10" s="65">
        <v>6.4689509142210024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52</v>
      </c>
      <c r="F11" s="60"/>
      <c r="G11" s="61">
        <v>84.4</v>
      </c>
      <c r="H11" s="62">
        <v>0.59999999999999964</v>
      </c>
      <c r="I11" s="76" t="s">
        <v>74</v>
      </c>
      <c r="J11" s="59"/>
      <c r="K11" s="64">
        <v>14.568735189249498</v>
      </c>
      <c r="L11" s="64">
        <v>0.91138334809643362</v>
      </c>
      <c r="M11" s="64">
        <v>2.6360169085999514</v>
      </c>
      <c r="N11" s="65">
        <v>4.6912898266574992</v>
      </c>
      <c r="O11" s="66" t="s">
        <v>75</v>
      </c>
      <c r="P11" s="17"/>
      <c r="Q11" s="56">
        <v>6</v>
      </c>
      <c r="R11" s="67" t="s">
        <v>76</v>
      </c>
      <c r="S11" s="58"/>
      <c r="T11" s="68" t="s">
        <v>42</v>
      </c>
      <c r="U11" s="69">
        <v>19.5</v>
      </c>
      <c r="V11" s="70">
        <v>-0.15625</v>
      </c>
      <c r="W11" s="71" t="s">
        <v>77</v>
      </c>
      <c r="X11" s="64">
        <v>42.523969295383118</v>
      </c>
      <c r="Y11" s="72">
        <v>1.0741934116764533</v>
      </c>
      <c r="Z11" s="73">
        <v>8.0669188135927747</v>
      </c>
      <c r="AA11" s="65">
        <v>5.5293446326243849</v>
      </c>
      <c r="AB11" s="66">
        <v>2</v>
      </c>
      <c r="AC11" s="17"/>
      <c r="AD11" s="56">
        <v>6</v>
      </c>
      <c r="AE11" s="74" t="s">
        <v>78</v>
      </c>
      <c r="AF11" s="75"/>
      <c r="AG11" s="59" t="s">
        <v>79</v>
      </c>
      <c r="AH11" s="59"/>
      <c r="AI11" s="69">
        <v>11.9</v>
      </c>
      <c r="AJ11" s="70">
        <v>-0.18125000000000002</v>
      </c>
      <c r="AK11" s="76" t="s">
        <v>80</v>
      </c>
      <c r="AL11" s="59"/>
      <c r="AM11" s="64">
        <v>40.920116332342204</v>
      </c>
      <c r="AN11" s="64">
        <v>0.9301666944124064</v>
      </c>
      <c r="AO11" s="64">
        <v>7.7553360853194979</v>
      </c>
      <c r="AP11" s="65">
        <v>4.7879759485476532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81</v>
      </c>
      <c r="D12" s="58"/>
      <c r="E12" s="59" t="s">
        <v>29</v>
      </c>
      <c r="F12" s="60"/>
      <c r="G12" s="61">
        <v>75.3</v>
      </c>
      <c r="H12" s="62">
        <v>0.29375000000000018</v>
      </c>
      <c r="I12" s="76" t="s">
        <v>82</v>
      </c>
      <c r="J12" s="59"/>
      <c r="K12" s="64">
        <v>14.385097503863895</v>
      </c>
      <c r="L12" s="64">
        <v>1.2097713412696927</v>
      </c>
      <c r="M12" s="64">
        <v>2.6003413620599805</v>
      </c>
      <c r="N12" s="65">
        <v>6.2272237009094376</v>
      </c>
      <c r="O12" s="66">
        <v>3</v>
      </c>
      <c r="P12" s="17"/>
      <c r="Q12" s="56">
        <v>7</v>
      </c>
      <c r="R12" s="67" t="s">
        <v>83</v>
      </c>
      <c r="S12" s="58"/>
      <c r="T12" s="68" t="s">
        <v>32</v>
      </c>
      <c r="U12" s="69">
        <v>17.7</v>
      </c>
      <c r="V12" s="70">
        <v>-0.23124999999999996</v>
      </c>
      <c r="W12" s="71" t="s">
        <v>84</v>
      </c>
      <c r="X12" s="64">
        <v>42.058240835496989</v>
      </c>
      <c r="Y12" s="72">
        <v>1.2518309651464075</v>
      </c>
      <c r="Z12" s="73">
        <v>7.9764411030358815</v>
      </c>
      <c r="AA12" s="65">
        <v>6.4437230324124695</v>
      </c>
      <c r="AB12" s="66" t="s">
        <v>54</v>
      </c>
      <c r="AC12" s="17"/>
      <c r="AD12" s="56">
        <v>7</v>
      </c>
      <c r="AE12" s="74" t="s">
        <v>85</v>
      </c>
      <c r="AF12" s="75"/>
      <c r="AG12" s="59" t="s">
        <v>86</v>
      </c>
      <c r="AH12" s="59"/>
      <c r="AI12" s="69">
        <v>17.2</v>
      </c>
      <c r="AJ12" s="70">
        <v>-7.4999999999999956E-2</v>
      </c>
      <c r="AK12" s="76" t="s">
        <v>87</v>
      </c>
      <c r="AL12" s="59"/>
      <c r="AM12" s="64">
        <v>40.27589193231946</v>
      </c>
      <c r="AN12" s="64">
        <v>0.97342129371114361</v>
      </c>
      <c r="AO12" s="64">
        <v>7.6301817221672064</v>
      </c>
      <c r="AP12" s="65">
        <v>5.0106263426657183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32</v>
      </c>
      <c r="F13" s="60"/>
      <c r="G13" s="61">
        <v>71.5</v>
      </c>
      <c r="H13" s="62">
        <v>0.15625</v>
      </c>
      <c r="I13" s="76" t="s">
        <v>89</v>
      </c>
      <c r="J13" s="59"/>
      <c r="K13" s="64">
        <v>14.031666843335394</v>
      </c>
      <c r="L13" s="64">
        <v>0.89784671087029577</v>
      </c>
      <c r="M13" s="64">
        <v>2.5316798999430898</v>
      </c>
      <c r="N13" s="65">
        <v>4.6216108176666371</v>
      </c>
      <c r="O13" s="66">
        <v>3</v>
      </c>
      <c r="P13" s="17"/>
      <c r="Q13" s="56">
        <v>8</v>
      </c>
      <c r="R13" s="67" t="s">
        <v>90</v>
      </c>
      <c r="S13" s="58"/>
      <c r="T13" s="68" t="s">
        <v>91</v>
      </c>
      <c r="U13" s="69">
        <v>24.2</v>
      </c>
      <c r="V13" s="70">
        <v>-0.38749999999999996</v>
      </c>
      <c r="W13" s="71" t="s">
        <v>92</v>
      </c>
      <c r="X13" s="64">
        <v>39.942590603187874</v>
      </c>
      <c r="Y13" s="72">
        <v>1.4750646905109759</v>
      </c>
      <c r="Z13" s="73">
        <v>7.5654308130370902</v>
      </c>
      <c r="AA13" s="65">
        <v>7.5928049274865987</v>
      </c>
      <c r="AB13" s="66" t="s">
        <v>72</v>
      </c>
      <c r="AC13" s="17"/>
      <c r="AD13" s="56">
        <v>8</v>
      </c>
      <c r="AE13" s="74" t="s">
        <v>93</v>
      </c>
      <c r="AF13" s="75"/>
      <c r="AG13" s="59" t="s">
        <v>67</v>
      </c>
      <c r="AH13" s="59"/>
      <c r="AI13" s="69">
        <v>15.5</v>
      </c>
      <c r="AJ13" s="70">
        <v>-0.15625</v>
      </c>
      <c r="AK13" s="76" t="s">
        <v>94</v>
      </c>
      <c r="AL13" s="59"/>
      <c r="AM13" s="64">
        <v>38.639739559038745</v>
      </c>
      <c r="AN13" s="64">
        <v>0.70575303918154864</v>
      </c>
      <c r="AO13" s="64">
        <v>7.3123241428969559</v>
      </c>
      <c r="AP13" s="65">
        <v>3.6328204369328514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95</v>
      </c>
      <c r="D14" s="58"/>
      <c r="E14" s="59" t="s">
        <v>79</v>
      </c>
      <c r="F14" s="60"/>
      <c r="G14" s="61">
        <v>88.7</v>
      </c>
      <c r="H14" s="62">
        <v>-4.3750000000000178E-2</v>
      </c>
      <c r="I14" s="76" t="s">
        <v>71</v>
      </c>
      <c r="J14" s="59"/>
      <c r="K14" s="64">
        <v>12.812267838969477</v>
      </c>
      <c r="L14" s="64">
        <v>0.79593735358052087</v>
      </c>
      <c r="M14" s="64">
        <v>2.2947855727264135</v>
      </c>
      <c r="N14" s="65">
        <v>4.097038658110197</v>
      </c>
      <c r="O14" s="66">
        <v>3</v>
      </c>
      <c r="P14" s="17"/>
      <c r="Q14" s="56">
        <v>9</v>
      </c>
      <c r="R14" s="67" t="s">
        <v>96</v>
      </c>
      <c r="S14" s="58"/>
      <c r="T14" s="68" t="s">
        <v>64</v>
      </c>
      <c r="U14" s="69">
        <v>20.9</v>
      </c>
      <c r="V14" s="70">
        <v>0.19375000000000009</v>
      </c>
      <c r="W14" s="71" t="s">
        <v>97</v>
      </c>
      <c r="X14" s="64">
        <v>38.911801286137688</v>
      </c>
      <c r="Y14" s="72">
        <v>0.90793032790038397</v>
      </c>
      <c r="Z14" s="73">
        <v>7.3651779500361743</v>
      </c>
      <c r="AA14" s="65">
        <v>4.6735156172089667</v>
      </c>
      <c r="AB14" s="66">
        <v>3</v>
      </c>
      <c r="AC14" s="17"/>
      <c r="AD14" s="56">
        <v>9</v>
      </c>
      <c r="AE14" s="74" t="s">
        <v>98</v>
      </c>
      <c r="AF14" s="75"/>
      <c r="AG14" s="59" t="s">
        <v>99</v>
      </c>
      <c r="AH14" s="59"/>
      <c r="AI14" s="69">
        <v>20.8</v>
      </c>
      <c r="AJ14" s="70">
        <v>1.2499999999999956E-2</v>
      </c>
      <c r="AK14" s="76" t="s">
        <v>100</v>
      </c>
      <c r="AL14" s="59"/>
      <c r="AM14" s="64">
        <v>37.825361483097893</v>
      </c>
      <c r="AN14" s="64">
        <v>0.74504204434055921</v>
      </c>
      <c r="AO14" s="64">
        <v>7.1541137903304159</v>
      </c>
      <c r="AP14" s="65">
        <v>3.8350581786986329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102</v>
      </c>
      <c r="F15" s="60"/>
      <c r="G15" s="61">
        <v>90</v>
      </c>
      <c r="H15" s="62">
        <v>0.6875</v>
      </c>
      <c r="I15" s="76" t="s">
        <v>103</v>
      </c>
      <c r="J15" s="59"/>
      <c r="K15" s="64">
        <v>12.122858267880535</v>
      </c>
      <c r="L15" s="64">
        <v>0.73546464818251678</v>
      </c>
      <c r="M15" s="64">
        <v>2.1608530240404509</v>
      </c>
      <c r="N15" s="65">
        <v>3.785759120013902</v>
      </c>
      <c r="O15" s="66">
        <v>3</v>
      </c>
      <c r="P15" s="17"/>
      <c r="Q15" s="56">
        <v>10</v>
      </c>
      <c r="R15" s="67" t="s">
        <v>104</v>
      </c>
      <c r="S15" s="58"/>
      <c r="T15" s="68" t="s">
        <v>105</v>
      </c>
      <c r="U15" s="69">
        <v>23.8</v>
      </c>
      <c r="V15" s="70">
        <v>7.4999999999999956E-2</v>
      </c>
      <c r="W15" s="71" t="s">
        <v>106</v>
      </c>
      <c r="X15" s="64">
        <v>38.074978831292817</v>
      </c>
      <c r="Y15" s="72">
        <v>0.87665978464064498</v>
      </c>
      <c r="Z15" s="73">
        <v>7.2026072970091404</v>
      </c>
      <c r="AA15" s="65">
        <v>4.5125524157472876</v>
      </c>
      <c r="AB15" s="66">
        <v>3</v>
      </c>
      <c r="AC15" s="17"/>
      <c r="AD15" s="56">
        <v>10</v>
      </c>
      <c r="AE15" s="74" t="s">
        <v>107</v>
      </c>
      <c r="AF15" s="75"/>
      <c r="AG15" s="59" t="s">
        <v>36</v>
      </c>
      <c r="AH15" s="59"/>
      <c r="AI15" s="69">
        <v>20.9</v>
      </c>
      <c r="AJ15" s="70">
        <v>-0.11874999999999991</v>
      </c>
      <c r="AK15" s="76" t="s">
        <v>68</v>
      </c>
      <c r="AL15" s="59"/>
      <c r="AM15" s="64">
        <v>37.817131714357423</v>
      </c>
      <c r="AN15" s="64">
        <v>0.76750449683313415</v>
      </c>
      <c r="AO15" s="64">
        <v>7.1525149818010156</v>
      </c>
      <c r="AP15" s="65">
        <v>3.9506822737408482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118.2</v>
      </c>
      <c r="H16" s="62">
        <v>0.48749999999999982</v>
      </c>
      <c r="I16" s="76" t="s">
        <v>110</v>
      </c>
      <c r="J16" s="59"/>
      <c r="K16" s="64">
        <v>8.3487495530783811</v>
      </c>
      <c r="L16" s="64">
        <v>0.92211530273342335</v>
      </c>
      <c r="M16" s="64">
        <v>1.4276517161547175</v>
      </c>
      <c r="N16" s="65">
        <v>4.7465319042243284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113</v>
      </c>
      <c r="U16" s="69">
        <v>26.9</v>
      </c>
      <c r="V16" s="70">
        <v>0.25625000000000009</v>
      </c>
      <c r="W16" s="71" t="s">
        <v>33</v>
      </c>
      <c r="X16" s="64">
        <v>36.311616318920024</v>
      </c>
      <c r="Y16" s="72">
        <v>0.92100467579420675</v>
      </c>
      <c r="Z16" s="73">
        <v>6.860036428481262</v>
      </c>
      <c r="AA16" s="65">
        <v>4.7408150202456598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102</v>
      </c>
      <c r="AH16" s="59"/>
      <c r="AI16" s="69">
        <v>17.7</v>
      </c>
      <c r="AJ16" s="70">
        <v>-0.16874999999999996</v>
      </c>
      <c r="AK16" s="76" t="s">
        <v>115</v>
      </c>
      <c r="AL16" s="59"/>
      <c r="AM16" s="64">
        <v>37.142309239105934</v>
      </c>
      <c r="AN16" s="64">
        <v>0.95856824056595891</v>
      </c>
      <c r="AO16" s="64">
        <v>7.0214162883520075</v>
      </c>
      <c r="AP16" s="65">
        <v>4.9341711635576662</v>
      </c>
      <c r="AQ16" s="66" t="s">
        <v>111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114.4</v>
      </c>
      <c r="H17" s="62">
        <v>-0.40000000000000036</v>
      </c>
      <c r="I17" s="76" t="s">
        <v>74</v>
      </c>
      <c r="J17" s="59"/>
      <c r="K17" s="64">
        <v>7.9593797772557533</v>
      </c>
      <c r="L17" s="64">
        <v>0.69092501490995717</v>
      </c>
      <c r="M17" s="64">
        <v>1.352008312517551</v>
      </c>
      <c r="N17" s="65">
        <v>3.5564940924148831</v>
      </c>
      <c r="O17" s="66">
        <v>4</v>
      </c>
      <c r="P17" s="17"/>
      <c r="Q17" s="56">
        <v>12</v>
      </c>
      <c r="R17" s="67" t="s">
        <v>118</v>
      </c>
      <c r="S17" s="58"/>
      <c r="T17" s="68" t="s">
        <v>36</v>
      </c>
      <c r="U17" s="69">
        <v>25.8</v>
      </c>
      <c r="V17" s="70">
        <v>1.2499999999999956E-2</v>
      </c>
      <c r="W17" s="71" t="s">
        <v>119</v>
      </c>
      <c r="X17" s="64">
        <v>34.90912381551211</v>
      </c>
      <c r="Y17" s="72">
        <v>0.7020534999537329</v>
      </c>
      <c r="Z17" s="73">
        <v>6.5875722745565062</v>
      </c>
      <c r="AA17" s="65">
        <v>3.6137772859042285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113</v>
      </c>
      <c r="AH17" s="59"/>
      <c r="AI17" s="69">
        <v>18.5</v>
      </c>
      <c r="AJ17" s="70">
        <v>9.375E-2</v>
      </c>
      <c r="AK17" s="76" t="s">
        <v>121</v>
      </c>
      <c r="AL17" s="59"/>
      <c r="AM17" s="64">
        <v>36.756011761806874</v>
      </c>
      <c r="AN17" s="64">
        <v>0.64043317449562343</v>
      </c>
      <c r="AO17" s="64">
        <v>6.9463697443884529</v>
      </c>
      <c r="AP17" s="65">
        <v>3.2965904440108149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70</v>
      </c>
      <c r="F18" s="60"/>
      <c r="G18" s="61">
        <v>125.1</v>
      </c>
      <c r="H18" s="62">
        <v>1.2437500000000004</v>
      </c>
      <c r="I18" s="76" t="s">
        <v>123</v>
      </c>
      <c r="J18" s="59"/>
      <c r="K18" s="64">
        <v>7.9591617466302225</v>
      </c>
      <c r="L18" s="64">
        <v>0.92788222782372898</v>
      </c>
      <c r="M18" s="64">
        <v>1.3519659554070707</v>
      </c>
      <c r="N18" s="65">
        <v>4.7762167970455041</v>
      </c>
      <c r="O18" s="66" t="s">
        <v>111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31.2</v>
      </c>
      <c r="V18" s="70">
        <v>0.23750000000000004</v>
      </c>
      <c r="W18" s="71" t="s">
        <v>126</v>
      </c>
      <c r="X18" s="64">
        <v>31.099806643454414</v>
      </c>
      <c r="Y18" s="72">
        <v>1.0164288609484817</v>
      </c>
      <c r="Z18" s="73">
        <v>5.8475309710958818</v>
      </c>
      <c r="AA18" s="65">
        <v>5.2320051544151553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64</v>
      </c>
      <c r="AH18" s="59"/>
      <c r="AI18" s="69">
        <v>24.3</v>
      </c>
      <c r="AJ18" s="70">
        <v>-8.1250000000000044E-2</v>
      </c>
      <c r="AK18" s="76" t="s">
        <v>129</v>
      </c>
      <c r="AL18" s="59"/>
      <c r="AM18" s="64">
        <v>34.855869388334845</v>
      </c>
      <c r="AN18" s="64">
        <v>0.65896474583684084</v>
      </c>
      <c r="AO18" s="64">
        <v>6.5772264635034388</v>
      </c>
      <c r="AP18" s="65">
        <v>3.391980569677048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113.2</v>
      </c>
      <c r="H19" s="62">
        <v>0.23749999999999982</v>
      </c>
      <c r="I19" s="76" t="s">
        <v>132</v>
      </c>
      <c r="J19" s="59"/>
      <c r="K19" s="64">
        <v>7.6569008632468263</v>
      </c>
      <c r="L19" s="64">
        <v>1.1950825170053023</v>
      </c>
      <c r="M19" s="64">
        <v>1.2932453165049076</v>
      </c>
      <c r="N19" s="65">
        <v>6.1516138798818503</v>
      </c>
      <c r="O19" s="66">
        <v>4</v>
      </c>
      <c r="P19" s="17"/>
      <c r="Q19" s="56">
        <v>14</v>
      </c>
      <c r="R19" s="67" t="s">
        <v>133</v>
      </c>
      <c r="S19" s="58"/>
      <c r="T19" s="68" t="s">
        <v>86</v>
      </c>
      <c r="U19" s="69">
        <v>42.9</v>
      </c>
      <c r="V19" s="70">
        <v>-0.18124999999999991</v>
      </c>
      <c r="W19" s="71" t="s">
        <v>134</v>
      </c>
      <c r="X19" s="64">
        <v>29.884912046723645</v>
      </c>
      <c r="Y19" s="72">
        <v>1.3745303350250386</v>
      </c>
      <c r="Z19" s="73">
        <v>5.6115117213660799</v>
      </c>
      <c r="AA19" s="65">
        <v>7.0753105052922152</v>
      </c>
      <c r="AB19" s="66" t="s">
        <v>111</v>
      </c>
      <c r="AC19" s="17"/>
      <c r="AD19" s="56">
        <v>14</v>
      </c>
      <c r="AE19" s="74" t="s">
        <v>135</v>
      </c>
      <c r="AF19" s="75"/>
      <c r="AG19" s="59" t="s">
        <v>117</v>
      </c>
      <c r="AH19" s="59"/>
      <c r="AI19" s="69">
        <v>25.4</v>
      </c>
      <c r="AJ19" s="70">
        <v>-0.21249999999999991</v>
      </c>
      <c r="AK19" s="76" t="s">
        <v>136</v>
      </c>
      <c r="AL19" s="59"/>
      <c r="AM19" s="64">
        <v>34.645722207271675</v>
      </c>
      <c r="AN19" s="64">
        <v>0.74991996610488376</v>
      </c>
      <c r="AO19" s="64">
        <v>6.536400880657955</v>
      </c>
      <c r="AP19" s="65">
        <v>3.8601669814828878</v>
      </c>
      <c r="AQ19" s="66" t="s">
        <v>137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113</v>
      </c>
      <c r="F20" s="60"/>
      <c r="G20" s="61">
        <v>118.3</v>
      </c>
      <c r="H20" s="62">
        <v>0.54375000000000018</v>
      </c>
      <c r="I20" s="76" t="s">
        <v>139</v>
      </c>
      <c r="J20" s="59"/>
      <c r="K20" s="64">
        <v>7.4130427537716592</v>
      </c>
      <c r="L20" s="64">
        <v>0.65436310736571923</v>
      </c>
      <c r="M20" s="64">
        <v>1.2458706650793967</v>
      </c>
      <c r="N20" s="65">
        <v>3.3682939181811462</v>
      </c>
      <c r="O20" s="66">
        <v>4</v>
      </c>
      <c r="P20" s="17"/>
      <c r="Q20" s="56">
        <v>15</v>
      </c>
      <c r="R20" s="67" t="s">
        <v>140</v>
      </c>
      <c r="S20" s="58"/>
      <c r="T20" s="68" t="s">
        <v>117</v>
      </c>
      <c r="U20" s="69">
        <v>40.299999999999997</v>
      </c>
      <c r="V20" s="70">
        <v>4.3750000000000178E-2</v>
      </c>
      <c r="W20" s="71" t="s">
        <v>82</v>
      </c>
      <c r="X20" s="64">
        <v>29.582117054693793</v>
      </c>
      <c r="Y20" s="72">
        <v>1.0551630510499352</v>
      </c>
      <c r="Z20" s="73">
        <v>5.5526873204401577</v>
      </c>
      <c r="AA20" s="65">
        <v>5.4313870197370342</v>
      </c>
      <c r="AB20" s="66">
        <v>4</v>
      </c>
      <c r="AC20" s="17"/>
      <c r="AD20" s="56">
        <v>15</v>
      </c>
      <c r="AE20" s="74" t="s">
        <v>141</v>
      </c>
      <c r="AF20" s="75"/>
      <c r="AG20" s="59" t="s">
        <v>56</v>
      </c>
      <c r="AH20" s="59"/>
      <c r="AI20" s="69">
        <v>28.3</v>
      </c>
      <c r="AJ20" s="70">
        <v>-1.8750000000000044E-2</v>
      </c>
      <c r="AK20" s="76" t="s">
        <v>110</v>
      </c>
      <c r="AL20" s="59"/>
      <c r="AM20" s="64">
        <v>34.47388189429595</v>
      </c>
      <c r="AN20" s="64">
        <v>0.97966642534038328</v>
      </c>
      <c r="AO20" s="64">
        <v>6.5030172259351477</v>
      </c>
      <c r="AP20" s="65">
        <v>5.0427727742848401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143</v>
      </c>
      <c r="F21" s="60"/>
      <c r="G21" s="61">
        <v>142.1</v>
      </c>
      <c r="H21" s="62">
        <v>1.4937500000000004</v>
      </c>
      <c r="I21" s="76" t="s">
        <v>144</v>
      </c>
      <c r="J21" s="59"/>
      <c r="K21" s="64">
        <v>4.9250585829958666</v>
      </c>
      <c r="L21" s="64">
        <v>0.9829178355077085</v>
      </c>
      <c r="M21" s="64">
        <v>0.76252654707418954</v>
      </c>
      <c r="N21" s="65">
        <v>5.0595092084890894</v>
      </c>
      <c r="O21" s="66">
        <v>4</v>
      </c>
      <c r="P21" s="17"/>
      <c r="Q21" s="56">
        <v>16</v>
      </c>
      <c r="R21" s="67" t="s">
        <v>145</v>
      </c>
      <c r="S21" s="58"/>
      <c r="T21" s="68" t="s">
        <v>146</v>
      </c>
      <c r="U21" s="69">
        <v>40.6</v>
      </c>
      <c r="V21" s="70">
        <v>0.21249999999999991</v>
      </c>
      <c r="W21" s="71" t="s">
        <v>147</v>
      </c>
      <c r="X21" s="64">
        <v>27.933318293889087</v>
      </c>
      <c r="Y21" s="72">
        <v>0.81942587844681425</v>
      </c>
      <c r="Z21" s="73">
        <v>5.2323729100149778</v>
      </c>
      <c r="AA21" s="65">
        <v>4.2179443976967121</v>
      </c>
      <c r="AB21" s="66">
        <v>4</v>
      </c>
      <c r="AC21" s="17"/>
      <c r="AD21" s="56">
        <v>16</v>
      </c>
      <c r="AE21" s="74" t="s">
        <v>148</v>
      </c>
      <c r="AF21" s="75"/>
      <c r="AG21" s="59" t="s">
        <v>125</v>
      </c>
      <c r="AH21" s="59"/>
      <c r="AI21" s="69">
        <v>31.4</v>
      </c>
      <c r="AJ21" s="70">
        <v>-0.27499999999999991</v>
      </c>
      <c r="AK21" s="76" t="s">
        <v>149</v>
      </c>
      <c r="AL21" s="59"/>
      <c r="AM21" s="64">
        <v>34.300433426840236</v>
      </c>
      <c r="AN21" s="64">
        <v>0.7643143970821602</v>
      </c>
      <c r="AO21" s="64">
        <v>6.4693211528224328</v>
      </c>
      <c r="AP21" s="65">
        <v>3.9342614311403938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150</v>
      </c>
      <c r="D22" s="58"/>
      <c r="E22" s="59" t="s">
        <v>105</v>
      </c>
      <c r="F22" s="60"/>
      <c r="G22" s="61">
        <v>110.1</v>
      </c>
      <c r="H22" s="62">
        <v>0.86875000000000036</v>
      </c>
      <c r="I22" s="76" t="s">
        <v>151</v>
      </c>
      <c r="J22" s="59"/>
      <c r="K22" s="64">
        <v>4.7211073432849986</v>
      </c>
      <c r="L22" s="64">
        <v>0.85312178500370328</v>
      </c>
      <c r="M22" s="64">
        <v>0.72290465830494566</v>
      </c>
      <c r="N22" s="65">
        <v>4.3913920078165418</v>
      </c>
      <c r="O22" s="66">
        <v>4</v>
      </c>
      <c r="P22" s="17"/>
      <c r="Q22" s="56">
        <v>17</v>
      </c>
      <c r="R22" s="67" t="s">
        <v>152</v>
      </c>
      <c r="S22" s="58"/>
      <c r="T22" s="68" t="s">
        <v>46</v>
      </c>
      <c r="U22" s="69">
        <v>48.8</v>
      </c>
      <c r="V22" s="70">
        <v>-0.42499999999999982</v>
      </c>
      <c r="W22" s="71" t="s">
        <v>153</v>
      </c>
      <c r="X22" s="64">
        <v>27.35508899655802</v>
      </c>
      <c r="Y22" s="72">
        <v>0.91357035270887554</v>
      </c>
      <c r="Z22" s="73">
        <v>5.1200395065286894</v>
      </c>
      <c r="AA22" s="65">
        <v>4.7025472986210053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105</v>
      </c>
      <c r="AH22" s="59"/>
      <c r="AI22" s="69">
        <v>29.2</v>
      </c>
      <c r="AJ22" s="70">
        <v>-1.2499999999999956E-2</v>
      </c>
      <c r="AK22" s="76" t="s">
        <v>155</v>
      </c>
      <c r="AL22" s="59"/>
      <c r="AM22" s="64">
        <v>33.717416943830528</v>
      </c>
      <c r="AN22" s="64">
        <v>0.64979807189283478</v>
      </c>
      <c r="AO22" s="64">
        <v>6.356057736168558</v>
      </c>
      <c r="AP22" s="65">
        <v>3.3447956783712969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86</v>
      </c>
      <c r="F23" s="60"/>
      <c r="G23" s="61">
        <v>145</v>
      </c>
      <c r="H23" s="62">
        <v>2.375</v>
      </c>
      <c r="I23" s="76" t="s">
        <v>103</v>
      </c>
      <c r="J23" s="59"/>
      <c r="K23" s="64">
        <v>4.691180820510084</v>
      </c>
      <c r="L23" s="64">
        <v>0.97427822948080778</v>
      </c>
      <c r="M23" s="64">
        <v>0.7170907914301039</v>
      </c>
      <c r="N23" s="65">
        <v>5.0150373669254007</v>
      </c>
      <c r="O23" s="66">
        <v>4</v>
      </c>
      <c r="P23" s="17"/>
      <c r="Q23" s="56">
        <v>18</v>
      </c>
      <c r="R23" s="67" t="s">
        <v>157</v>
      </c>
      <c r="S23" s="58"/>
      <c r="T23" s="68" t="s">
        <v>158</v>
      </c>
      <c r="U23" s="69">
        <v>50.7</v>
      </c>
      <c r="V23" s="70">
        <v>-0.16875000000000018</v>
      </c>
      <c r="W23" s="71" t="s">
        <v>159</v>
      </c>
      <c r="X23" s="64">
        <v>26.300142148560703</v>
      </c>
      <c r="Y23" s="72">
        <v>0.98437850793061499</v>
      </c>
      <c r="Z23" s="73">
        <v>4.915093526655899</v>
      </c>
      <c r="AA23" s="65">
        <v>5.0670279301027463</v>
      </c>
      <c r="AB23" s="66" t="s">
        <v>111</v>
      </c>
      <c r="AC23" s="17"/>
      <c r="AD23" s="56">
        <v>18</v>
      </c>
      <c r="AE23" s="74" t="s">
        <v>160</v>
      </c>
      <c r="AF23" s="75"/>
      <c r="AG23" s="59" t="s">
        <v>143</v>
      </c>
      <c r="AH23" s="59"/>
      <c r="AI23" s="69">
        <v>36.700000000000003</v>
      </c>
      <c r="AJ23" s="70">
        <v>-0.41875000000000018</v>
      </c>
      <c r="AK23" s="76" t="s">
        <v>161</v>
      </c>
      <c r="AL23" s="59"/>
      <c r="AM23" s="64">
        <v>30.897304021171365</v>
      </c>
      <c r="AN23" s="64">
        <v>0.81449790780080189</v>
      </c>
      <c r="AO23" s="64">
        <v>5.8081905072332756</v>
      </c>
      <c r="AP23" s="65">
        <v>4.1925779713669016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158</v>
      </c>
      <c r="F24" s="60"/>
      <c r="G24" s="61">
        <v>129.5</v>
      </c>
      <c r="H24" s="62">
        <v>0.90625</v>
      </c>
      <c r="I24" s="76" t="s">
        <v>164</v>
      </c>
      <c r="J24" s="59"/>
      <c r="K24" s="64">
        <v>3.5328432740144593</v>
      </c>
      <c r="L24" s="64">
        <v>0.69287637136598279</v>
      </c>
      <c r="M24" s="64">
        <v>0.4920589578920852</v>
      </c>
      <c r="N24" s="65">
        <v>3.5665385799617049</v>
      </c>
      <c r="O24" s="66">
        <v>5</v>
      </c>
      <c r="P24" s="17"/>
      <c r="Q24" s="56">
        <v>19</v>
      </c>
      <c r="R24" s="67" t="s">
        <v>165</v>
      </c>
      <c r="S24" s="58"/>
      <c r="T24" s="68" t="s">
        <v>99</v>
      </c>
      <c r="U24" s="69">
        <v>61.2</v>
      </c>
      <c r="V24" s="70">
        <v>-0.63750000000000018</v>
      </c>
      <c r="W24" s="71" t="s">
        <v>166</v>
      </c>
      <c r="X24" s="64">
        <v>25.789013856417736</v>
      </c>
      <c r="Y24" s="72">
        <v>1.0575052092586281</v>
      </c>
      <c r="Z24" s="73">
        <v>4.8157959280396199</v>
      </c>
      <c r="AA24" s="65">
        <v>5.4434431353110275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91</v>
      </c>
      <c r="AH24" s="59"/>
      <c r="AI24" s="69">
        <v>38.700000000000003</v>
      </c>
      <c r="AJ24" s="70">
        <v>-0.16875000000000018</v>
      </c>
      <c r="AK24" s="76" t="s">
        <v>168</v>
      </c>
      <c r="AL24" s="59"/>
      <c r="AM24" s="64">
        <v>30.168036232490397</v>
      </c>
      <c r="AN24" s="64">
        <v>0.79532738619419996</v>
      </c>
      <c r="AO24" s="64">
        <v>5.6665146476156885</v>
      </c>
      <c r="AP24" s="65">
        <v>4.0938988884402576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42</v>
      </c>
      <c r="F25" s="60"/>
      <c r="G25" s="61">
        <v>138.19999999999999</v>
      </c>
      <c r="H25" s="62">
        <v>0.48750000000000071</v>
      </c>
      <c r="I25" s="76" t="s">
        <v>170</v>
      </c>
      <c r="J25" s="59"/>
      <c r="K25" s="64">
        <v>2.9478430649859688</v>
      </c>
      <c r="L25" s="64">
        <v>0.6970620570256667</v>
      </c>
      <c r="M25" s="64">
        <v>0.37841016004721406</v>
      </c>
      <c r="N25" s="65">
        <v>3.5880841398996552</v>
      </c>
      <c r="O25" s="66">
        <v>5</v>
      </c>
      <c r="P25" s="17"/>
      <c r="Q25" s="56">
        <v>20</v>
      </c>
      <c r="R25" s="67" t="s">
        <v>171</v>
      </c>
      <c r="S25" s="58"/>
      <c r="T25" s="68" t="s">
        <v>172</v>
      </c>
      <c r="U25" s="69">
        <v>60.5</v>
      </c>
      <c r="V25" s="70">
        <v>0.15625</v>
      </c>
      <c r="W25" s="71" t="s">
        <v>173</v>
      </c>
      <c r="X25" s="64">
        <v>24.687461931227602</v>
      </c>
      <c r="Y25" s="72">
        <v>0.92918704736962709</v>
      </c>
      <c r="Z25" s="73">
        <v>4.6017959155106238</v>
      </c>
      <c r="AA25" s="65">
        <v>4.7829332755439111</v>
      </c>
      <c r="AB25" s="66">
        <v>5</v>
      </c>
      <c r="AC25" s="17"/>
      <c r="AD25" s="56">
        <v>20</v>
      </c>
      <c r="AE25" s="74" t="s">
        <v>174</v>
      </c>
      <c r="AF25" s="75"/>
      <c r="AG25" s="59" t="s">
        <v>36</v>
      </c>
      <c r="AH25" s="59"/>
      <c r="AI25" s="69">
        <v>36.200000000000003</v>
      </c>
      <c r="AJ25" s="70">
        <v>-0.26250000000000018</v>
      </c>
      <c r="AK25" s="76" t="s">
        <v>175</v>
      </c>
      <c r="AL25" s="59"/>
      <c r="AM25" s="64">
        <v>29.929960298964374</v>
      </c>
      <c r="AN25" s="64">
        <v>0.66763735056209617</v>
      </c>
      <c r="AO25" s="64">
        <v>5.6202633074905934</v>
      </c>
      <c r="AP25" s="65">
        <v>3.4366222700144422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177</v>
      </c>
      <c r="F26" s="60"/>
      <c r="G26" s="61">
        <v>94.8</v>
      </c>
      <c r="H26" s="62">
        <v>-1.1749999999999998</v>
      </c>
      <c r="I26" s="76" t="s">
        <v>178</v>
      </c>
      <c r="J26" s="59"/>
      <c r="K26" s="64">
        <v>2.8816970430078452</v>
      </c>
      <c r="L26" s="64">
        <v>1.5215646590265306</v>
      </c>
      <c r="M26" s="64">
        <v>0.36555988108318022</v>
      </c>
      <c r="N26" s="65">
        <v>7.8321606603870793</v>
      </c>
      <c r="O26" s="66">
        <v>5</v>
      </c>
      <c r="P26" s="17"/>
      <c r="Q26" s="56">
        <v>21</v>
      </c>
      <c r="R26" s="67" t="s">
        <v>179</v>
      </c>
      <c r="S26" s="58"/>
      <c r="T26" s="68" t="s">
        <v>70</v>
      </c>
      <c r="U26" s="69">
        <v>54.8</v>
      </c>
      <c r="V26" s="70">
        <v>0.20000000000000018</v>
      </c>
      <c r="W26" s="71" t="s">
        <v>74</v>
      </c>
      <c r="X26" s="64">
        <v>24.005021458277209</v>
      </c>
      <c r="Y26" s="72">
        <v>0.73899178105416163</v>
      </c>
      <c r="Z26" s="73">
        <v>4.4692172631366374</v>
      </c>
      <c r="AA26" s="65">
        <v>3.8039148199096453</v>
      </c>
      <c r="AB26" s="66" t="s">
        <v>137</v>
      </c>
      <c r="AC26" s="17"/>
      <c r="AD26" s="56">
        <v>21</v>
      </c>
      <c r="AE26" s="74" t="s">
        <v>180</v>
      </c>
      <c r="AF26" s="75"/>
      <c r="AG26" s="59" t="s">
        <v>86</v>
      </c>
      <c r="AH26" s="59"/>
      <c r="AI26" s="69">
        <v>43.7</v>
      </c>
      <c r="AJ26" s="70">
        <v>0.20624999999999982</v>
      </c>
      <c r="AK26" s="76" t="s">
        <v>181</v>
      </c>
      <c r="AL26" s="59"/>
      <c r="AM26" s="64">
        <v>28.134562540359859</v>
      </c>
      <c r="AN26" s="64">
        <v>0.70941141999367785</v>
      </c>
      <c r="AO26" s="64">
        <v>5.2714689074721113</v>
      </c>
      <c r="AP26" s="65">
        <v>3.651651727543797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182</v>
      </c>
      <c r="D27" s="58"/>
      <c r="E27" s="59" t="s">
        <v>91</v>
      </c>
      <c r="F27" s="60"/>
      <c r="G27" s="61">
        <v>174.5</v>
      </c>
      <c r="H27" s="62">
        <v>3.15625</v>
      </c>
      <c r="I27" s="76" t="s">
        <v>139</v>
      </c>
      <c r="J27" s="59"/>
      <c r="K27" s="64">
        <v>1</v>
      </c>
      <c r="L27" s="64">
        <v>0.66230237873150632</v>
      </c>
      <c r="M27" s="64">
        <v>-0.25088388258658034</v>
      </c>
      <c r="N27" s="65">
        <v>3.409160830076325</v>
      </c>
      <c r="O27" s="66">
        <v>5</v>
      </c>
      <c r="P27" s="17"/>
      <c r="Q27" s="56">
        <v>22</v>
      </c>
      <c r="R27" s="67" t="s">
        <v>183</v>
      </c>
      <c r="S27" s="58"/>
      <c r="T27" s="68" t="s">
        <v>102</v>
      </c>
      <c r="U27" s="69">
        <v>69.099999999999994</v>
      </c>
      <c r="V27" s="70">
        <v>5.6250000000000355E-2</v>
      </c>
      <c r="W27" s="71" t="s">
        <v>184</v>
      </c>
      <c r="X27" s="64">
        <v>23.77337697109801</v>
      </c>
      <c r="Y27" s="72">
        <v>1.0091113812786738</v>
      </c>
      <c r="Z27" s="73">
        <v>4.4242153689680404</v>
      </c>
      <c r="AA27" s="65">
        <v>5.1943388770978851</v>
      </c>
      <c r="AB27" s="66">
        <v>5</v>
      </c>
      <c r="AC27" s="17"/>
      <c r="AD27" s="56">
        <v>22</v>
      </c>
      <c r="AE27" s="74" t="s">
        <v>185</v>
      </c>
      <c r="AF27" s="75"/>
      <c r="AG27" s="59" t="s">
        <v>109</v>
      </c>
      <c r="AH27" s="59"/>
      <c r="AI27" s="69">
        <v>44.6</v>
      </c>
      <c r="AJ27" s="70">
        <v>-0.41250000000000009</v>
      </c>
      <c r="AK27" s="76" t="s">
        <v>186</v>
      </c>
      <c r="AL27" s="59"/>
      <c r="AM27" s="64">
        <v>28.014969654140884</v>
      </c>
      <c r="AN27" s="64">
        <v>0.70736152756327364</v>
      </c>
      <c r="AO27" s="64">
        <v>5.2482354324411249</v>
      </c>
      <c r="AP27" s="65">
        <v>3.6411000321188332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99</v>
      </c>
      <c r="F28" s="60"/>
      <c r="G28" s="61">
        <v>165.4</v>
      </c>
      <c r="H28" s="62">
        <v>4.0999999999999996</v>
      </c>
      <c r="I28" s="76" t="s">
        <v>188</v>
      </c>
      <c r="J28" s="59"/>
      <c r="K28" s="64">
        <v>1</v>
      </c>
      <c r="L28" s="64">
        <v>0.98638647507823429</v>
      </c>
      <c r="M28" s="64">
        <v>-0.5787985495238086</v>
      </c>
      <c r="N28" s="65">
        <v>5.0773638177087292</v>
      </c>
      <c r="O28" s="66">
        <v>6</v>
      </c>
      <c r="P28" s="17"/>
      <c r="Q28" s="56">
        <v>23</v>
      </c>
      <c r="R28" s="67" t="s">
        <v>189</v>
      </c>
      <c r="S28" s="58"/>
      <c r="T28" s="68" t="s">
        <v>70</v>
      </c>
      <c r="U28" s="69">
        <v>60.7</v>
      </c>
      <c r="V28" s="70">
        <v>1.8749999999999822E-2</v>
      </c>
      <c r="W28" s="71" t="s">
        <v>110</v>
      </c>
      <c r="X28" s="64">
        <v>23.384850209600277</v>
      </c>
      <c r="Y28" s="72">
        <v>0.76484496140803704</v>
      </c>
      <c r="Z28" s="73">
        <v>4.34873573888704</v>
      </c>
      <c r="AA28" s="65">
        <v>3.9369924784319337</v>
      </c>
      <c r="AB28" s="66" t="s">
        <v>190</v>
      </c>
      <c r="AC28" s="17"/>
      <c r="AD28" s="56">
        <v>23</v>
      </c>
      <c r="AE28" s="74" t="s">
        <v>191</v>
      </c>
      <c r="AF28" s="75"/>
      <c r="AG28" s="59" t="s">
        <v>177</v>
      </c>
      <c r="AH28" s="59"/>
      <c r="AI28" s="69">
        <v>42.7</v>
      </c>
      <c r="AJ28" s="70">
        <v>-0.60625000000000018</v>
      </c>
      <c r="AK28" s="76" t="s">
        <v>192</v>
      </c>
      <c r="AL28" s="59"/>
      <c r="AM28" s="64">
        <v>27.756900728851601</v>
      </c>
      <c r="AN28" s="64">
        <v>0.87424206812675886</v>
      </c>
      <c r="AO28" s="64">
        <v>5.1981000262180199</v>
      </c>
      <c r="AP28" s="65">
        <v>4.5001073684364865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194</v>
      </c>
      <c r="F29" s="60"/>
      <c r="G29" s="61">
        <v>167.2</v>
      </c>
      <c r="H29" s="62">
        <v>2.9875000000000007</v>
      </c>
      <c r="I29" s="76" t="s">
        <v>195</v>
      </c>
      <c r="J29" s="59"/>
      <c r="K29" s="64">
        <v>1</v>
      </c>
      <c r="L29" s="64">
        <v>0.86930489511510456</v>
      </c>
      <c r="M29" s="64">
        <v>-0.59440369649287061</v>
      </c>
      <c r="N29" s="65">
        <v>4.4746935734945463</v>
      </c>
      <c r="O29" s="66" t="s">
        <v>162</v>
      </c>
      <c r="P29" s="17"/>
      <c r="Q29" s="56">
        <v>24</v>
      </c>
      <c r="R29" s="67" t="s">
        <v>196</v>
      </c>
      <c r="S29" s="58"/>
      <c r="T29" s="68" t="s">
        <v>26</v>
      </c>
      <c r="U29" s="69">
        <v>60.1</v>
      </c>
      <c r="V29" s="70">
        <v>0.74374999999999991</v>
      </c>
      <c r="W29" s="71" t="s">
        <v>197</v>
      </c>
      <c r="X29" s="64">
        <v>23.312145014427344</v>
      </c>
      <c r="Y29" s="72">
        <v>1.1951076348068286</v>
      </c>
      <c r="Z29" s="73">
        <v>4.3346112002955017</v>
      </c>
      <c r="AA29" s="65">
        <v>6.151743172223008</v>
      </c>
      <c r="AB29" s="66" t="s">
        <v>190</v>
      </c>
      <c r="AC29" s="17"/>
      <c r="AD29" s="56">
        <v>24</v>
      </c>
      <c r="AE29" s="74" t="s">
        <v>198</v>
      </c>
      <c r="AF29" s="75"/>
      <c r="AG29" s="59" t="s">
        <v>29</v>
      </c>
      <c r="AH29" s="59"/>
      <c r="AI29" s="69">
        <v>59.2</v>
      </c>
      <c r="AJ29" s="70">
        <v>-0.57500000000000018</v>
      </c>
      <c r="AK29" s="76" t="s">
        <v>199</v>
      </c>
      <c r="AL29" s="59"/>
      <c r="AM29" s="64">
        <v>27.548733032240783</v>
      </c>
      <c r="AN29" s="64">
        <v>0.78619192259077619</v>
      </c>
      <c r="AO29" s="64">
        <v>5.1576590005485681</v>
      </c>
      <c r="AP29" s="65">
        <v>4.0468746504463828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200</v>
      </c>
      <c r="D30" s="58"/>
      <c r="E30" s="59" t="s">
        <v>59</v>
      </c>
      <c r="F30" s="60"/>
      <c r="G30" s="61">
        <v>186.5</v>
      </c>
      <c r="H30" s="62">
        <v>1.03125</v>
      </c>
      <c r="I30" s="76" t="s">
        <v>201</v>
      </c>
      <c r="J30" s="59"/>
      <c r="K30" s="64">
        <v>1</v>
      </c>
      <c r="L30" s="64">
        <v>1.1097099753301083</v>
      </c>
      <c r="M30" s="64">
        <v>-1.3979923319367726</v>
      </c>
      <c r="N30" s="65">
        <v>5.7121639633640058</v>
      </c>
      <c r="O30" s="66">
        <v>7</v>
      </c>
      <c r="P30" s="17"/>
      <c r="Q30" s="56">
        <v>25</v>
      </c>
      <c r="R30" s="67" t="s">
        <v>202</v>
      </c>
      <c r="S30" s="58"/>
      <c r="T30" s="68" t="s">
        <v>203</v>
      </c>
      <c r="U30" s="69">
        <v>66.900000000000006</v>
      </c>
      <c r="V30" s="70">
        <v>-0.49375000000000036</v>
      </c>
      <c r="W30" s="71" t="s">
        <v>204</v>
      </c>
      <c r="X30" s="64">
        <v>22.544805664647381</v>
      </c>
      <c r="Y30" s="72">
        <v>0.99306165795205092</v>
      </c>
      <c r="Z30" s="73">
        <v>4.1855391259685835</v>
      </c>
      <c r="AA30" s="65">
        <v>5.1117239117047637</v>
      </c>
      <c r="AB30" s="66" t="s">
        <v>190</v>
      </c>
      <c r="AC30" s="17"/>
      <c r="AD30" s="56">
        <v>25</v>
      </c>
      <c r="AE30" s="74" t="s">
        <v>205</v>
      </c>
      <c r="AF30" s="75"/>
      <c r="AG30" s="59" t="s">
        <v>46</v>
      </c>
      <c r="AH30" s="59"/>
      <c r="AI30" s="69">
        <v>51.3</v>
      </c>
      <c r="AJ30" s="70">
        <v>-0.14374999999999982</v>
      </c>
      <c r="AK30" s="76" t="s">
        <v>206</v>
      </c>
      <c r="AL30" s="59"/>
      <c r="AM30" s="64">
        <v>27.146181701674656</v>
      </c>
      <c r="AN30" s="64">
        <v>0.79903097939730872</v>
      </c>
      <c r="AO30" s="64">
        <v>5.0794547980822662</v>
      </c>
      <c r="AP30" s="65">
        <v>4.1129629070577938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207</v>
      </c>
      <c r="D31" s="58"/>
      <c r="E31" s="59" t="s">
        <v>203</v>
      </c>
      <c r="F31" s="60"/>
      <c r="G31" s="61">
        <v>174.8</v>
      </c>
      <c r="H31" s="62">
        <v>1.1999999999999993</v>
      </c>
      <c r="I31" s="76" t="s">
        <v>68</v>
      </c>
      <c r="J31" s="59"/>
      <c r="K31" s="64">
        <v>1</v>
      </c>
      <c r="L31" s="64">
        <v>2.3418268955811721</v>
      </c>
      <c r="M31" s="64">
        <v>-1.9381205433407735</v>
      </c>
      <c r="N31" s="65">
        <v>12.054410160092608</v>
      </c>
      <c r="O31" s="66" t="s">
        <v>208</v>
      </c>
      <c r="P31" s="17"/>
      <c r="Q31" s="56">
        <v>26</v>
      </c>
      <c r="R31" s="67" t="s">
        <v>209</v>
      </c>
      <c r="S31" s="58"/>
      <c r="T31" s="68" t="s">
        <v>102</v>
      </c>
      <c r="U31" s="69">
        <v>63.6</v>
      </c>
      <c r="V31" s="70">
        <v>-0.66250000000000009</v>
      </c>
      <c r="W31" s="71" t="s">
        <v>47</v>
      </c>
      <c r="X31" s="64">
        <v>21.974533162348699</v>
      </c>
      <c r="Y31" s="72">
        <v>1.3066081887324563</v>
      </c>
      <c r="Z31" s="73">
        <v>4.0747515000327521</v>
      </c>
      <c r="AA31" s="65">
        <v>6.72568542757638</v>
      </c>
      <c r="AB31" s="66" t="s">
        <v>190</v>
      </c>
      <c r="AC31" s="17"/>
      <c r="AD31" s="56">
        <v>26</v>
      </c>
      <c r="AE31" s="74" t="s">
        <v>210</v>
      </c>
      <c r="AF31" s="75"/>
      <c r="AG31" s="59" t="s">
        <v>56</v>
      </c>
      <c r="AH31" s="59"/>
      <c r="AI31" s="69">
        <v>48.2</v>
      </c>
      <c r="AJ31" s="70">
        <v>-0.13750000000000018</v>
      </c>
      <c r="AK31" s="76" t="s">
        <v>211</v>
      </c>
      <c r="AL31" s="59"/>
      <c r="AM31" s="64">
        <v>25.555051349145263</v>
      </c>
      <c r="AN31" s="64">
        <v>0.79609807323035187</v>
      </c>
      <c r="AO31" s="64">
        <v>4.7703437089088849</v>
      </c>
      <c r="AP31" s="65">
        <v>4.0978659526397383</v>
      </c>
      <c r="AQ31" s="66" t="s">
        <v>208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146</v>
      </c>
      <c r="F32" s="60"/>
      <c r="G32" s="61" t="e">
        <v>#N/A</v>
      </c>
      <c r="H32" s="62" t="e">
        <v>#N/A</v>
      </c>
      <c r="I32" s="76" t="s">
        <v>213</v>
      </c>
      <c r="J32" s="59"/>
      <c r="K32" s="64">
        <v>1</v>
      </c>
      <c r="L32" s="64">
        <v>2.7953678354690772</v>
      </c>
      <c r="M32" s="64">
        <v>-3.800880404504722</v>
      </c>
      <c r="N32" s="65">
        <v>14.388984301383237</v>
      </c>
      <c r="O32" s="66">
        <v>8</v>
      </c>
      <c r="P32" s="17"/>
      <c r="Q32" s="56">
        <v>27</v>
      </c>
      <c r="R32" s="67" t="s">
        <v>214</v>
      </c>
      <c r="S32" s="58"/>
      <c r="T32" s="68" t="s">
        <v>56</v>
      </c>
      <c r="U32" s="69">
        <v>65.2</v>
      </c>
      <c r="V32" s="70">
        <v>0.61249999999999982</v>
      </c>
      <c r="W32" s="71" t="s">
        <v>30</v>
      </c>
      <c r="X32" s="64">
        <v>21.356139989246497</v>
      </c>
      <c r="Y32" s="72">
        <v>1.0348984000378911</v>
      </c>
      <c r="Z32" s="73">
        <v>3.9546154049786084</v>
      </c>
      <c r="AA32" s="65">
        <v>5.3270759728739003</v>
      </c>
      <c r="AB32" s="66">
        <v>5</v>
      </c>
      <c r="AC32" s="17"/>
      <c r="AD32" s="56">
        <v>27</v>
      </c>
      <c r="AE32" s="74" t="s">
        <v>215</v>
      </c>
      <c r="AF32" s="75"/>
      <c r="AG32" s="59" t="s">
        <v>26</v>
      </c>
      <c r="AH32" s="59"/>
      <c r="AI32" s="69">
        <v>57.5</v>
      </c>
      <c r="AJ32" s="70">
        <v>-1.15625</v>
      </c>
      <c r="AK32" s="76" t="s">
        <v>68</v>
      </c>
      <c r="AL32" s="59"/>
      <c r="AM32" s="64">
        <v>24.268879571831999</v>
      </c>
      <c r="AN32" s="64">
        <v>0.74681082039035485</v>
      </c>
      <c r="AO32" s="64">
        <v>4.5204773429525353</v>
      </c>
      <c r="AP32" s="65">
        <v>3.8441628448145688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216</v>
      </c>
      <c r="D33" s="58"/>
      <c r="E33" s="59" t="s">
        <v>172</v>
      </c>
      <c r="F33" s="60"/>
      <c r="G33" s="61" t="e">
        <v>#N/A</v>
      </c>
      <c r="H33" s="62" t="e">
        <v>#N/A</v>
      </c>
      <c r="I33" s="76" t="s">
        <v>217</v>
      </c>
      <c r="J33" s="59"/>
      <c r="K33" s="64">
        <v>1</v>
      </c>
      <c r="L33" s="64">
        <v>2.5241436719605548</v>
      </c>
      <c r="M33" s="64">
        <v>-5.1112418951219079</v>
      </c>
      <c r="N33" s="65">
        <v>12.992874572509203</v>
      </c>
      <c r="O33" s="66">
        <v>8</v>
      </c>
      <c r="P33" s="17"/>
      <c r="Q33" s="56">
        <v>28</v>
      </c>
      <c r="R33" s="67" t="s">
        <v>218</v>
      </c>
      <c r="S33" s="58"/>
      <c r="T33" s="68" t="s">
        <v>131</v>
      </c>
      <c r="U33" s="69">
        <v>75.8</v>
      </c>
      <c r="V33" s="70">
        <v>-0.29999999999999982</v>
      </c>
      <c r="W33" s="71" t="s">
        <v>219</v>
      </c>
      <c r="X33" s="64">
        <v>21.190132934907979</v>
      </c>
      <c r="Y33" s="72">
        <v>0.97067511187107169</v>
      </c>
      <c r="Z33" s="73">
        <v>3.9223649854605158</v>
      </c>
      <c r="AA33" s="65">
        <v>4.9964905402556896</v>
      </c>
      <c r="AB33" s="66">
        <v>5</v>
      </c>
      <c r="AC33" s="17"/>
      <c r="AD33" s="56">
        <v>28</v>
      </c>
      <c r="AE33" s="74" t="s">
        <v>220</v>
      </c>
      <c r="AF33" s="75"/>
      <c r="AG33" s="59" t="s">
        <v>172</v>
      </c>
      <c r="AH33" s="59"/>
      <c r="AI33" s="69">
        <v>58.8</v>
      </c>
      <c r="AJ33" s="70">
        <v>-0.23749999999999982</v>
      </c>
      <c r="AK33" s="76" t="s">
        <v>221</v>
      </c>
      <c r="AL33" s="59"/>
      <c r="AM33" s="64">
        <v>24.134256799247197</v>
      </c>
      <c r="AN33" s="64">
        <v>0.62165755055153615</v>
      </c>
      <c r="AO33" s="64">
        <v>4.4943239911576462</v>
      </c>
      <c r="AP33" s="65">
        <v>3.1999440725557995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125</v>
      </c>
      <c r="F34" s="60"/>
      <c r="G34" s="61" t="e">
        <v>#N/A</v>
      </c>
      <c r="H34" s="62" t="e">
        <v>#N/A</v>
      </c>
      <c r="I34" s="76" t="s">
        <v>223</v>
      </c>
      <c r="J34" s="59"/>
      <c r="K34" s="64">
        <v>1</v>
      </c>
      <c r="L34" s="64">
        <v>3.7599475295955629</v>
      </c>
      <c r="M34" s="64">
        <v>-7.9915129167295724</v>
      </c>
      <c r="N34" s="65">
        <v>19.354099053048834</v>
      </c>
      <c r="O34" s="66" t="s">
        <v>224</v>
      </c>
      <c r="P34" s="17"/>
      <c r="Q34" s="56">
        <v>29</v>
      </c>
      <c r="R34" s="67" t="s">
        <v>225</v>
      </c>
      <c r="S34" s="58"/>
      <c r="T34" s="68" t="s">
        <v>143</v>
      </c>
      <c r="U34" s="69">
        <v>76.099999999999994</v>
      </c>
      <c r="V34" s="70">
        <v>-0.50624999999999964</v>
      </c>
      <c r="W34" s="71" t="s">
        <v>226</v>
      </c>
      <c r="X34" s="64">
        <v>19.460250978231493</v>
      </c>
      <c r="Y34" s="72">
        <v>1.0830236410917198</v>
      </c>
      <c r="Z34" s="73">
        <v>3.5862984306872989</v>
      </c>
      <c r="AA34" s="65">
        <v>5.5747976963756747</v>
      </c>
      <c r="AB34" s="66" t="s">
        <v>137</v>
      </c>
      <c r="AC34" s="17"/>
      <c r="AD34" s="56">
        <v>29</v>
      </c>
      <c r="AE34" s="74" t="s">
        <v>227</v>
      </c>
      <c r="AF34" s="75"/>
      <c r="AG34" s="59" t="s">
        <v>29</v>
      </c>
      <c r="AH34" s="59"/>
      <c r="AI34" s="69">
        <v>56.4</v>
      </c>
      <c r="AJ34" s="70">
        <v>-0.27499999999999991</v>
      </c>
      <c r="AK34" s="76" t="s">
        <v>228</v>
      </c>
      <c r="AL34" s="59"/>
      <c r="AM34" s="64">
        <v>23.945687832957066</v>
      </c>
      <c r="AN34" s="64">
        <v>1.0209878274108524</v>
      </c>
      <c r="AO34" s="64">
        <v>4.4576904378717197</v>
      </c>
      <c r="AP34" s="65">
        <v>5.2554721543660143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229</v>
      </c>
      <c r="D35" s="58"/>
      <c r="E35" s="59" t="s">
        <v>39</v>
      </c>
      <c r="F35" s="60"/>
      <c r="G35" s="61" t="e">
        <v>#N/A</v>
      </c>
      <c r="H35" s="62" t="e">
        <v>#N/A</v>
      </c>
      <c r="I35" s="76" t="s">
        <v>68</v>
      </c>
      <c r="J35" s="59"/>
      <c r="K35" s="64">
        <v>1</v>
      </c>
      <c r="L35" s="64">
        <v>3.9806708924215757</v>
      </c>
      <c r="M35" s="64">
        <v>-8.5174218677349778</v>
      </c>
      <c r="N35" s="65">
        <v>20.490259011088515</v>
      </c>
      <c r="O35" s="66">
        <v>9</v>
      </c>
      <c r="P35" s="17"/>
      <c r="Q35" s="56">
        <v>30</v>
      </c>
      <c r="R35" s="67" t="s">
        <v>230</v>
      </c>
      <c r="S35" s="58"/>
      <c r="T35" s="68" t="s">
        <v>52</v>
      </c>
      <c r="U35" s="69">
        <v>80.400000000000006</v>
      </c>
      <c r="V35" s="70">
        <v>9.9999999999999645E-2</v>
      </c>
      <c r="W35" s="71" t="s">
        <v>231</v>
      </c>
      <c r="X35" s="64">
        <v>19.342009414976015</v>
      </c>
      <c r="Y35" s="72">
        <v>1.1044452891374679</v>
      </c>
      <c r="Z35" s="73">
        <v>3.5633274790331111</v>
      </c>
      <c r="AA35" s="65">
        <v>5.6850643144317932</v>
      </c>
      <c r="AB35" s="66">
        <v>5</v>
      </c>
      <c r="AC35" s="17"/>
      <c r="AD35" s="56">
        <v>30</v>
      </c>
      <c r="AE35" s="74" t="s">
        <v>232</v>
      </c>
      <c r="AF35" s="75"/>
      <c r="AG35" s="59" t="s">
        <v>125</v>
      </c>
      <c r="AH35" s="59"/>
      <c r="AI35" s="69">
        <v>66.5</v>
      </c>
      <c r="AJ35" s="70">
        <v>-0.28125</v>
      </c>
      <c r="AK35" s="76" t="s">
        <v>65</v>
      </c>
      <c r="AL35" s="59"/>
      <c r="AM35" s="64">
        <v>21.942981142359834</v>
      </c>
      <c r="AN35" s="64">
        <v>0.79575449483791871</v>
      </c>
      <c r="AO35" s="64">
        <v>4.0686218455711458</v>
      </c>
      <c r="AP35" s="65">
        <v>4.0960974039599245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67</v>
      </c>
      <c r="F36" s="60"/>
      <c r="G36" s="61">
        <v>147.5</v>
      </c>
      <c r="H36" s="62">
        <v>2.40625</v>
      </c>
      <c r="I36" s="76" t="s">
        <v>234</v>
      </c>
      <c r="J36" s="59"/>
      <c r="K36" s="64">
        <v>1</v>
      </c>
      <c r="L36" s="64">
        <v>2.1418183315375812</v>
      </c>
      <c r="M36" s="64">
        <v>-8.6115590350000009</v>
      </c>
      <c r="N36" s="65">
        <v>11.024878356925637</v>
      </c>
      <c r="O36" s="66">
        <v>9</v>
      </c>
      <c r="P36" s="17"/>
      <c r="Q36" s="56">
        <v>31</v>
      </c>
      <c r="R36" s="67" t="s">
        <v>235</v>
      </c>
      <c r="S36" s="58"/>
      <c r="T36" s="68" t="s">
        <v>109</v>
      </c>
      <c r="U36" s="69">
        <v>82.2</v>
      </c>
      <c r="V36" s="70">
        <v>-7.5000000000000178E-2</v>
      </c>
      <c r="W36" s="71" t="s">
        <v>236</v>
      </c>
      <c r="X36" s="64">
        <v>19.025761116042112</v>
      </c>
      <c r="Y36" s="72">
        <v>0.72836392965093921</v>
      </c>
      <c r="Z36" s="73">
        <v>3.5018894856108331</v>
      </c>
      <c r="AA36" s="65">
        <v>3.7492086073468398</v>
      </c>
      <c r="AB36" s="66">
        <v>5</v>
      </c>
      <c r="AC36" s="17"/>
      <c r="AD36" s="56">
        <v>31</v>
      </c>
      <c r="AE36" s="74" t="s">
        <v>237</v>
      </c>
      <c r="AF36" s="75"/>
      <c r="AG36" s="59" t="s">
        <v>131</v>
      </c>
      <c r="AH36" s="59"/>
      <c r="AI36" s="69">
        <v>81.5</v>
      </c>
      <c r="AJ36" s="70">
        <v>9.375E-2</v>
      </c>
      <c r="AK36" s="76" t="s">
        <v>238</v>
      </c>
      <c r="AL36" s="59"/>
      <c r="AM36" s="64">
        <v>20.945710599690241</v>
      </c>
      <c r="AN36" s="64">
        <v>1.0184511011992918</v>
      </c>
      <c r="AO36" s="64">
        <v>3.8748807211214249</v>
      </c>
      <c r="AP36" s="65">
        <v>5.2424145119434638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49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5.7505691665921708</v>
      </c>
      <c r="M37" s="85">
        <v>-9.3768930881016299</v>
      </c>
      <c r="N37" s="86">
        <v>29.600701708091385</v>
      </c>
      <c r="O37" s="87" t="s">
        <v>241</v>
      </c>
      <c r="P37" s="17"/>
      <c r="Q37" s="56">
        <v>32</v>
      </c>
      <c r="R37" s="67" t="s">
        <v>242</v>
      </c>
      <c r="S37" s="58"/>
      <c r="T37" s="68" t="s">
        <v>113</v>
      </c>
      <c r="U37" s="69">
        <v>91.6</v>
      </c>
      <c r="V37" s="70">
        <v>-0.28749999999999964</v>
      </c>
      <c r="W37" s="71" t="s">
        <v>175</v>
      </c>
      <c r="X37" s="64">
        <v>15.980141467711253</v>
      </c>
      <c r="Y37" s="72">
        <v>0.54763606766523154</v>
      </c>
      <c r="Z37" s="73">
        <v>2.9102127539044611</v>
      </c>
      <c r="AA37" s="65">
        <v>2.818923034214555</v>
      </c>
      <c r="AB37" s="66">
        <v>6</v>
      </c>
      <c r="AC37" s="17"/>
      <c r="AD37" s="56">
        <v>32</v>
      </c>
      <c r="AE37" s="74" t="s">
        <v>243</v>
      </c>
      <c r="AF37" s="75"/>
      <c r="AG37" s="59" t="s">
        <v>117</v>
      </c>
      <c r="AH37" s="59"/>
      <c r="AI37" s="69">
        <v>75.2</v>
      </c>
      <c r="AJ37" s="70">
        <v>0.11249999999999982</v>
      </c>
      <c r="AK37" s="76" t="s">
        <v>199</v>
      </c>
      <c r="AL37" s="59"/>
      <c r="AM37" s="64">
        <v>20.778552135833785</v>
      </c>
      <c r="AN37" s="64">
        <v>0.83605755703596618</v>
      </c>
      <c r="AO37" s="64">
        <v>3.8424066156874619</v>
      </c>
      <c r="AP37" s="65">
        <v>4.3035549420724584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244</v>
      </c>
      <c r="S38" s="58"/>
      <c r="T38" s="68" t="s">
        <v>79</v>
      </c>
      <c r="U38" s="69">
        <v>90.5</v>
      </c>
      <c r="V38" s="70">
        <v>9.375E-2</v>
      </c>
      <c r="W38" s="71" t="s">
        <v>245</v>
      </c>
      <c r="X38" s="64">
        <v>15.464656683851899</v>
      </c>
      <c r="Y38" s="72">
        <v>1.1350134545248851</v>
      </c>
      <c r="Z38" s="73">
        <v>2.8100688136309535</v>
      </c>
      <c r="AA38" s="65">
        <v>5.8424120689207202</v>
      </c>
      <c r="AB38" s="66">
        <v>6</v>
      </c>
      <c r="AC38" s="17"/>
      <c r="AD38" s="56">
        <v>33</v>
      </c>
      <c r="AE38" s="74" t="s">
        <v>246</v>
      </c>
      <c r="AF38" s="75"/>
      <c r="AG38" s="59" t="s">
        <v>109</v>
      </c>
      <c r="AH38" s="59"/>
      <c r="AI38" s="69">
        <v>68</v>
      </c>
      <c r="AJ38" s="70">
        <v>-0.1875</v>
      </c>
      <c r="AK38" s="76" t="s">
        <v>175</v>
      </c>
      <c r="AL38" s="59"/>
      <c r="AM38" s="64">
        <v>20.345856933669655</v>
      </c>
      <c r="AN38" s="64">
        <v>0.82917335234045275</v>
      </c>
      <c r="AO38" s="64">
        <v>3.7583463216905382</v>
      </c>
      <c r="AP38" s="65">
        <v>4.2681189210828885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194</v>
      </c>
      <c r="U39" s="69">
        <v>108.4</v>
      </c>
      <c r="V39" s="70">
        <v>-0.83750000000000036</v>
      </c>
      <c r="W39" s="71" t="s">
        <v>248</v>
      </c>
      <c r="X39" s="64">
        <v>13.811938123109298</v>
      </c>
      <c r="Y39" s="72">
        <v>1.5411321404614153</v>
      </c>
      <c r="Z39" s="73">
        <v>2.4889928982629388</v>
      </c>
      <c r="AA39" s="65">
        <v>7.9328830696570263</v>
      </c>
      <c r="AB39" s="66" t="s">
        <v>249</v>
      </c>
      <c r="AC39" s="17"/>
      <c r="AD39" s="56">
        <v>34</v>
      </c>
      <c r="AE39" s="74" t="s">
        <v>250</v>
      </c>
      <c r="AF39" s="75"/>
      <c r="AG39" s="59" t="s">
        <v>29</v>
      </c>
      <c r="AH39" s="59"/>
      <c r="AI39" s="69">
        <v>70.3</v>
      </c>
      <c r="AJ39" s="70">
        <v>-0.20624999999999982</v>
      </c>
      <c r="AK39" s="76" t="s">
        <v>251</v>
      </c>
      <c r="AL39" s="59"/>
      <c r="AM39" s="64">
        <v>20.23364953819987</v>
      </c>
      <c r="AN39" s="64">
        <v>0.83068370177600681</v>
      </c>
      <c r="AO39" s="64">
        <v>3.7365476361385745</v>
      </c>
      <c r="AP39" s="65">
        <v>4.2758933520690494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203</v>
      </c>
      <c r="U40" s="69">
        <v>108.1</v>
      </c>
      <c r="V40" s="70">
        <v>-6.8749999999999645E-2</v>
      </c>
      <c r="W40" s="71" t="s">
        <v>253</v>
      </c>
      <c r="X40" s="64">
        <v>13.361866731712093</v>
      </c>
      <c r="Y40" s="72">
        <v>0.93300742260163649</v>
      </c>
      <c r="Z40" s="73">
        <v>2.4015569080064472</v>
      </c>
      <c r="AA40" s="65">
        <v>4.8025984224849578</v>
      </c>
      <c r="AB40" s="66" t="s">
        <v>162</v>
      </c>
      <c r="AC40" s="17"/>
      <c r="AD40" s="56">
        <v>35</v>
      </c>
      <c r="AE40" s="74" t="s">
        <v>254</v>
      </c>
      <c r="AF40" s="75"/>
      <c r="AG40" s="59" t="s">
        <v>79</v>
      </c>
      <c r="AH40" s="59"/>
      <c r="AI40" s="69">
        <v>76.2</v>
      </c>
      <c r="AJ40" s="70">
        <v>-0.45000000000000018</v>
      </c>
      <c r="AK40" s="76" t="s">
        <v>255</v>
      </c>
      <c r="AL40" s="59"/>
      <c r="AM40" s="64">
        <v>19.790017984735879</v>
      </c>
      <c r="AN40" s="64">
        <v>0.85266355631887258</v>
      </c>
      <c r="AO40" s="64">
        <v>3.6503627220836465</v>
      </c>
      <c r="AP40" s="65">
        <v>4.389033303795979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177</v>
      </c>
      <c r="F41" s="91"/>
      <c r="G41" s="69">
        <v>10.5</v>
      </c>
      <c r="H41" s="48">
        <v>3.125E-2</v>
      </c>
      <c r="I41" s="55" t="s">
        <v>257</v>
      </c>
      <c r="J41" s="39"/>
      <c r="K41" s="43">
        <v>39.056179087736439</v>
      </c>
      <c r="L41" s="43">
        <v>0.88557989735979381</v>
      </c>
      <c r="M41" s="43">
        <v>7.3932264247784882</v>
      </c>
      <c r="N41" s="44">
        <v>4.5584681482866021</v>
      </c>
      <c r="O41" s="45">
        <v>1</v>
      </c>
      <c r="P41" s="17"/>
      <c r="Q41" s="56">
        <v>36</v>
      </c>
      <c r="R41" s="67" t="s">
        <v>258</v>
      </c>
      <c r="S41" s="58"/>
      <c r="T41" s="68" t="s">
        <v>177</v>
      </c>
      <c r="U41" s="69">
        <v>112.2</v>
      </c>
      <c r="V41" s="70">
        <v>-0.45000000000000018</v>
      </c>
      <c r="W41" s="71" t="s">
        <v>153</v>
      </c>
      <c r="X41" s="64">
        <v>12.450416166162277</v>
      </c>
      <c r="Y41" s="72">
        <v>1.196273615468328</v>
      </c>
      <c r="Z41" s="73">
        <v>2.2244881489340549</v>
      </c>
      <c r="AA41" s="65">
        <v>6.1577449860884874</v>
      </c>
      <c r="AB41" s="66">
        <v>6</v>
      </c>
      <c r="AC41" s="17"/>
      <c r="AD41" s="56">
        <v>36</v>
      </c>
      <c r="AE41" s="74" t="s">
        <v>259</v>
      </c>
      <c r="AF41" s="75"/>
      <c r="AG41" s="59" t="s">
        <v>46</v>
      </c>
      <c r="AH41" s="59"/>
      <c r="AI41" s="69">
        <v>75.599999999999994</v>
      </c>
      <c r="AJ41" s="70">
        <v>-0.16249999999999964</v>
      </c>
      <c r="AK41" s="76" t="s">
        <v>260</v>
      </c>
      <c r="AL41" s="59"/>
      <c r="AM41" s="64">
        <v>18.822662332521087</v>
      </c>
      <c r="AN41" s="64">
        <v>1.2310833616901824</v>
      </c>
      <c r="AO41" s="64">
        <v>3.4624332046818869</v>
      </c>
      <c r="AP41" s="65">
        <v>6.3369260174955215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131</v>
      </c>
      <c r="F42" s="60"/>
      <c r="G42" s="69">
        <v>40.1</v>
      </c>
      <c r="H42" s="70">
        <v>-0.38125000000000009</v>
      </c>
      <c r="I42" s="76" t="s">
        <v>262</v>
      </c>
      <c r="J42" s="59"/>
      <c r="K42" s="64">
        <v>28.779243651302568</v>
      </c>
      <c r="L42" s="64">
        <v>0.92389444457197367</v>
      </c>
      <c r="M42" s="64">
        <v>5.3967119964850356</v>
      </c>
      <c r="N42" s="65">
        <v>4.7556899276014342</v>
      </c>
      <c r="O42" s="66">
        <v>2</v>
      </c>
      <c r="P42" s="17"/>
      <c r="Q42" s="56">
        <v>37</v>
      </c>
      <c r="R42" s="67" t="s">
        <v>263</v>
      </c>
      <c r="S42" s="58"/>
      <c r="T42" s="68" t="s">
        <v>109</v>
      </c>
      <c r="U42" s="69">
        <v>106.4</v>
      </c>
      <c r="V42" s="70">
        <v>-0.52500000000000036</v>
      </c>
      <c r="W42" s="71" t="s">
        <v>211</v>
      </c>
      <c r="X42" s="64">
        <v>12.176755017958461</v>
      </c>
      <c r="Y42" s="72">
        <v>1.0292348332361727</v>
      </c>
      <c r="Z42" s="73">
        <v>2.1713236200497654</v>
      </c>
      <c r="AA42" s="65">
        <v>5.2979231104971731</v>
      </c>
      <c r="AB42" s="66" t="s">
        <v>162</v>
      </c>
      <c r="AC42" s="17"/>
      <c r="AD42" s="56">
        <v>37</v>
      </c>
      <c r="AE42" s="74" t="s">
        <v>264</v>
      </c>
      <c r="AF42" s="75"/>
      <c r="AG42" s="59" t="s">
        <v>143</v>
      </c>
      <c r="AH42" s="59"/>
      <c r="AI42" s="69">
        <v>87.3</v>
      </c>
      <c r="AJ42" s="70">
        <v>-0.58124999999999982</v>
      </c>
      <c r="AK42" s="76" t="s">
        <v>265</v>
      </c>
      <c r="AL42" s="59"/>
      <c r="AM42" s="64">
        <v>17.576099196229169</v>
      </c>
      <c r="AN42" s="64">
        <v>0.9422026754813233</v>
      </c>
      <c r="AO42" s="64">
        <v>3.2202616640723876</v>
      </c>
      <c r="AP42" s="65">
        <v>4.8499304221074189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26</v>
      </c>
      <c r="F43" s="60"/>
      <c r="G43" s="69">
        <v>46.6</v>
      </c>
      <c r="H43" s="70">
        <v>-0.10000000000000009</v>
      </c>
      <c r="I43" s="76" t="s">
        <v>129</v>
      </c>
      <c r="J43" s="59"/>
      <c r="K43" s="64">
        <v>24.931346756466564</v>
      </c>
      <c r="L43" s="64">
        <v>0.68379646626985924</v>
      </c>
      <c r="M43" s="64">
        <v>4.6491757570444321</v>
      </c>
      <c r="N43" s="65">
        <v>3.5198003259729425</v>
      </c>
      <c r="O43" s="66">
        <v>3</v>
      </c>
      <c r="P43" s="17"/>
      <c r="Q43" s="56">
        <v>38</v>
      </c>
      <c r="R43" s="67" t="s">
        <v>267</v>
      </c>
      <c r="S43" s="58"/>
      <c r="T43" s="68" t="s">
        <v>32</v>
      </c>
      <c r="U43" s="69">
        <v>102.9</v>
      </c>
      <c r="V43" s="70">
        <v>-1.1187500000000004</v>
      </c>
      <c r="W43" s="71" t="s">
        <v>268</v>
      </c>
      <c r="X43" s="64">
        <v>11.518804187347023</v>
      </c>
      <c r="Y43" s="72">
        <v>1.1629972279310734</v>
      </c>
      <c r="Z43" s="73">
        <v>2.0435026042860209</v>
      </c>
      <c r="AA43" s="65">
        <v>5.9864568243643426</v>
      </c>
      <c r="AB43" s="66">
        <v>6</v>
      </c>
      <c r="AC43" s="17"/>
      <c r="AD43" s="56">
        <v>38</v>
      </c>
      <c r="AE43" s="74" t="s">
        <v>269</v>
      </c>
      <c r="AF43" s="75"/>
      <c r="AG43" s="59" t="s">
        <v>64</v>
      </c>
      <c r="AH43" s="59"/>
      <c r="AI43" s="69">
        <v>98.7</v>
      </c>
      <c r="AJ43" s="70">
        <v>1.8749999999999822E-2</v>
      </c>
      <c r="AK43" s="76" t="s">
        <v>270</v>
      </c>
      <c r="AL43" s="59"/>
      <c r="AM43" s="64">
        <v>16.931070287611</v>
      </c>
      <c r="AN43" s="64">
        <v>0.97561540764009569</v>
      </c>
      <c r="AO43" s="64">
        <v>3.0949510079251277</v>
      </c>
      <c r="AP43" s="65">
        <v>5.0219204093994581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91</v>
      </c>
      <c r="F44" s="60"/>
      <c r="G44" s="69">
        <v>60</v>
      </c>
      <c r="H44" s="70">
        <v>-0.1875</v>
      </c>
      <c r="I44" s="76" t="s">
        <v>221</v>
      </c>
      <c r="J44" s="59"/>
      <c r="K44" s="64">
        <v>21.601449814182654</v>
      </c>
      <c r="L44" s="64">
        <v>0.47268314916667742</v>
      </c>
      <c r="M44" s="64">
        <v>4.0022720831699354</v>
      </c>
      <c r="N44" s="65">
        <v>2.4331074882481065</v>
      </c>
      <c r="O44" s="66" t="s">
        <v>111</v>
      </c>
      <c r="P44" s="17"/>
      <c r="Q44" s="56">
        <v>39</v>
      </c>
      <c r="R44" s="67" t="s">
        <v>272</v>
      </c>
      <c r="S44" s="58"/>
      <c r="T44" s="68" t="s">
        <v>79</v>
      </c>
      <c r="U44" s="69">
        <v>90.8</v>
      </c>
      <c r="V44" s="70">
        <v>-0.11249999999999982</v>
      </c>
      <c r="W44" s="71" t="s">
        <v>65</v>
      </c>
      <c r="X44" s="64">
        <v>11.425794650667914</v>
      </c>
      <c r="Y44" s="72">
        <v>0.84729784107978967</v>
      </c>
      <c r="Z44" s="73">
        <v>2.0254335132522869</v>
      </c>
      <c r="AA44" s="65">
        <v>4.361413614050246</v>
      </c>
      <c r="AB44" s="66">
        <v>6</v>
      </c>
      <c r="AC44" s="17"/>
      <c r="AD44" s="56">
        <v>39</v>
      </c>
      <c r="AE44" s="74" t="s">
        <v>273</v>
      </c>
      <c r="AF44" s="75"/>
      <c r="AG44" s="59" t="s">
        <v>146</v>
      </c>
      <c r="AH44" s="59"/>
      <c r="AI44" s="69">
        <v>117</v>
      </c>
      <c r="AJ44" s="70">
        <v>-6.25E-2</v>
      </c>
      <c r="AK44" s="76" t="s">
        <v>274</v>
      </c>
      <c r="AL44" s="59"/>
      <c r="AM44" s="64">
        <v>16.431758121982675</v>
      </c>
      <c r="AN44" s="64">
        <v>0.85681069289100276</v>
      </c>
      <c r="AO44" s="64">
        <v>2.997948944511823</v>
      </c>
      <c r="AP44" s="65">
        <v>4.4103804346726063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158</v>
      </c>
      <c r="F45" s="60"/>
      <c r="G45" s="69">
        <v>64.900000000000006</v>
      </c>
      <c r="H45" s="70">
        <v>-0.30625000000000036</v>
      </c>
      <c r="I45" s="76" t="s">
        <v>276</v>
      </c>
      <c r="J45" s="59"/>
      <c r="K45" s="64">
        <v>20.585704750200698</v>
      </c>
      <c r="L45" s="64">
        <v>0.7329434080395576</v>
      </c>
      <c r="M45" s="64">
        <v>3.8049418879720238</v>
      </c>
      <c r="N45" s="65">
        <v>3.7727811911786544</v>
      </c>
      <c r="O45" s="66">
        <v>4</v>
      </c>
      <c r="P45" s="17"/>
      <c r="Q45" s="56">
        <v>40</v>
      </c>
      <c r="R45" s="67" t="s">
        <v>277</v>
      </c>
      <c r="S45" s="58"/>
      <c r="T45" s="68" t="s">
        <v>86</v>
      </c>
      <c r="U45" s="69">
        <v>108.7</v>
      </c>
      <c r="V45" s="70">
        <v>-0.29375000000000018</v>
      </c>
      <c r="W45" s="71" t="s">
        <v>89</v>
      </c>
      <c r="X45" s="64">
        <v>8.8248815888986218</v>
      </c>
      <c r="Y45" s="72">
        <v>0.88607983482450914</v>
      </c>
      <c r="Z45" s="73">
        <v>1.5201505437641381</v>
      </c>
      <c r="AA45" s="65">
        <v>4.5610415456907596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52</v>
      </c>
      <c r="AH45" s="59"/>
      <c r="AI45" s="69">
        <v>97</v>
      </c>
      <c r="AJ45" s="70">
        <v>-0.25</v>
      </c>
      <c r="AK45" s="76" t="s">
        <v>68</v>
      </c>
      <c r="AL45" s="59"/>
      <c r="AM45" s="64">
        <v>15.610134580069776</v>
      </c>
      <c r="AN45" s="64">
        <v>0.89111954350476597</v>
      </c>
      <c r="AO45" s="64">
        <v>2.8383310052729351</v>
      </c>
      <c r="AP45" s="65">
        <v>4.5869831366912841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64</v>
      </c>
      <c r="F46" s="60"/>
      <c r="G46" s="69">
        <v>74.7</v>
      </c>
      <c r="H46" s="70">
        <v>-0.54375000000000018</v>
      </c>
      <c r="I46" s="76" t="s">
        <v>280</v>
      </c>
      <c r="J46" s="59"/>
      <c r="K46" s="64">
        <v>19.322333772581636</v>
      </c>
      <c r="L46" s="64">
        <v>0.73314411342416319</v>
      </c>
      <c r="M46" s="64">
        <v>3.5595050648349003</v>
      </c>
      <c r="N46" s="65">
        <v>3.7738143098228805</v>
      </c>
      <c r="O46" s="66">
        <v>4</v>
      </c>
      <c r="P46" s="17"/>
      <c r="Q46" s="56">
        <v>41</v>
      </c>
      <c r="R46" s="67" t="s">
        <v>281</v>
      </c>
      <c r="S46" s="58"/>
      <c r="T46" s="68" t="s">
        <v>172</v>
      </c>
      <c r="U46" s="69">
        <v>140.19999999999999</v>
      </c>
      <c r="V46" s="70">
        <v>-1.2624999999999993</v>
      </c>
      <c r="W46" s="71" t="s">
        <v>139</v>
      </c>
      <c r="X46" s="64">
        <v>8.3187574419591535</v>
      </c>
      <c r="Y46" s="72">
        <v>0.90623038558851887</v>
      </c>
      <c r="Z46" s="73">
        <v>1.4218251073417212</v>
      </c>
      <c r="AA46" s="65">
        <v>4.6647652685327339</v>
      </c>
      <c r="AB46" s="66" t="s">
        <v>208</v>
      </c>
      <c r="AC46" s="17"/>
      <c r="AD46" s="56">
        <v>41</v>
      </c>
      <c r="AE46" s="74" t="s">
        <v>282</v>
      </c>
      <c r="AF46" s="75"/>
      <c r="AG46" s="59" t="s">
        <v>49</v>
      </c>
      <c r="AH46" s="59"/>
      <c r="AI46" s="69">
        <v>105.5</v>
      </c>
      <c r="AJ46" s="70">
        <v>-0.53125</v>
      </c>
      <c r="AK46" s="76" t="s">
        <v>283</v>
      </c>
      <c r="AL46" s="59"/>
      <c r="AM46" s="64">
        <v>14.370722495216492</v>
      </c>
      <c r="AN46" s="64">
        <v>0.97508436707814561</v>
      </c>
      <c r="AO46" s="64">
        <v>2.5975487092940952</v>
      </c>
      <c r="AP46" s="65">
        <v>5.0191869107119711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203</v>
      </c>
      <c r="F47" s="60"/>
      <c r="G47" s="69">
        <v>88.3</v>
      </c>
      <c r="H47" s="70">
        <v>0.16875000000000018</v>
      </c>
      <c r="I47" s="76" t="s">
        <v>27</v>
      </c>
      <c r="J47" s="59"/>
      <c r="K47" s="64">
        <v>18.045011329575896</v>
      </c>
      <c r="L47" s="64">
        <v>0.84325175183727907</v>
      </c>
      <c r="M47" s="64">
        <v>3.3113578712655958</v>
      </c>
      <c r="N47" s="65">
        <v>4.3405866180986701</v>
      </c>
      <c r="O47" s="66">
        <v>5</v>
      </c>
      <c r="P47" s="17"/>
      <c r="Q47" s="56">
        <v>42</v>
      </c>
      <c r="R47" s="67" t="s">
        <v>285</v>
      </c>
      <c r="S47" s="58"/>
      <c r="T47" s="68" t="s">
        <v>52</v>
      </c>
      <c r="U47" s="69">
        <v>143.30000000000001</v>
      </c>
      <c r="V47" s="70">
        <v>-0.70625000000000071</v>
      </c>
      <c r="W47" s="71" t="s">
        <v>286</v>
      </c>
      <c r="X47" s="64">
        <v>7.4124177247822018</v>
      </c>
      <c r="Y47" s="72">
        <v>0.85778492009080543</v>
      </c>
      <c r="Z47" s="73">
        <v>1.2457492398351426</v>
      </c>
      <c r="AA47" s="65">
        <v>4.4153952093673965</v>
      </c>
      <c r="AB47" s="66" t="s">
        <v>208</v>
      </c>
      <c r="AC47" s="17"/>
      <c r="AD47" s="56">
        <v>42</v>
      </c>
      <c r="AE47" s="74" t="s">
        <v>287</v>
      </c>
      <c r="AF47" s="75"/>
      <c r="AG47" s="59" t="s">
        <v>113</v>
      </c>
      <c r="AH47" s="59"/>
      <c r="AI47" s="69">
        <v>110.1</v>
      </c>
      <c r="AJ47" s="70">
        <v>0.68125000000000036</v>
      </c>
      <c r="AK47" s="76" t="s">
        <v>288</v>
      </c>
      <c r="AL47" s="59"/>
      <c r="AM47" s="64">
        <v>13.70817151480235</v>
      </c>
      <c r="AN47" s="64">
        <v>0.72843066999990724</v>
      </c>
      <c r="AO47" s="64">
        <v>2.4688340160804709</v>
      </c>
      <c r="AP47" s="65">
        <v>3.7495521491953876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172</v>
      </c>
      <c r="F48" s="60"/>
      <c r="G48" s="69">
        <v>90.7</v>
      </c>
      <c r="H48" s="70">
        <v>-0.41875000000000018</v>
      </c>
      <c r="I48" s="76" t="s">
        <v>166</v>
      </c>
      <c r="J48" s="59"/>
      <c r="K48" s="64">
        <v>17.436228190400033</v>
      </c>
      <c r="L48" s="64">
        <v>0.57923216839841452</v>
      </c>
      <c r="M48" s="64">
        <v>3.1930887307631277</v>
      </c>
      <c r="N48" s="65">
        <v>2.9815620227820125</v>
      </c>
      <c r="O48" s="66">
        <v>5</v>
      </c>
      <c r="P48" s="17"/>
      <c r="Q48" s="56">
        <v>43</v>
      </c>
      <c r="R48" s="67" t="s">
        <v>290</v>
      </c>
      <c r="S48" s="58"/>
      <c r="T48" s="68" t="s">
        <v>143</v>
      </c>
      <c r="U48" s="69">
        <v>111.7</v>
      </c>
      <c r="V48" s="70">
        <v>-0.35625000000000018</v>
      </c>
      <c r="W48" s="71" t="s">
        <v>291</v>
      </c>
      <c r="X48" s="64">
        <v>6.7713987231446389</v>
      </c>
      <c r="Y48" s="72">
        <v>1.1192231425324342</v>
      </c>
      <c r="Z48" s="73">
        <v>1.1212175938502424</v>
      </c>
      <c r="AA48" s="65">
        <v>5.761132407442755</v>
      </c>
      <c r="AB48" s="66" t="s">
        <v>292</v>
      </c>
      <c r="AC48" s="17"/>
      <c r="AD48" s="56">
        <v>43</v>
      </c>
      <c r="AE48" s="74" t="s">
        <v>293</v>
      </c>
      <c r="AF48" s="75"/>
      <c r="AG48" s="59" t="s">
        <v>99</v>
      </c>
      <c r="AH48" s="59"/>
      <c r="AI48" s="69">
        <v>97.8</v>
      </c>
      <c r="AJ48" s="70">
        <v>-0.73749999999999982</v>
      </c>
      <c r="AK48" s="76" t="s">
        <v>68</v>
      </c>
      <c r="AL48" s="59"/>
      <c r="AM48" s="64">
        <v>13.590066680430605</v>
      </c>
      <c r="AN48" s="64">
        <v>0.78696941268054488</v>
      </c>
      <c r="AO48" s="64">
        <v>2.4458896269351968</v>
      </c>
      <c r="AP48" s="65">
        <v>4.0508767329466577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102</v>
      </c>
      <c r="F49" s="60"/>
      <c r="G49" s="69">
        <v>96.4</v>
      </c>
      <c r="H49" s="70">
        <v>0.22499999999999964</v>
      </c>
      <c r="I49" s="76" t="s">
        <v>295</v>
      </c>
      <c r="J49" s="59"/>
      <c r="K49" s="64">
        <v>15.060395160849456</v>
      </c>
      <c r="L49" s="64">
        <v>0.78117430502215046</v>
      </c>
      <c r="M49" s="64">
        <v>2.731532369720167</v>
      </c>
      <c r="N49" s="65">
        <v>4.0210467720866161</v>
      </c>
      <c r="O49" s="66">
        <v>6</v>
      </c>
      <c r="P49" s="17"/>
      <c r="Q49" s="56">
        <v>44</v>
      </c>
      <c r="R49" s="67" t="s">
        <v>296</v>
      </c>
      <c r="S49" s="58"/>
      <c r="T49" s="68" t="s">
        <v>158</v>
      </c>
      <c r="U49" s="69">
        <v>109.9</v>
      </c>
      <c r="V49" s="70">
        <v>-0.86875000000000036</v>
      </c>
      <c r="W49" s="71" t="s">
        <v>68</v>
      </c>
      <c r="X49" s="64">
        <v>5.313778450143837</v>
      </c>
      <c r="Y49" s="72">
        <v>0.88134200580951694</v>
      </c>
      <c r="Z49" s="73">
        <v>0.83804369205632645</v>
      </c>
      <c r="AA49" s="65">
        <v>4.5366538617321934</v>
      </c>
      <c r="AB49" s="66">
        <v>7</v>
      </c>
      <c r="AC49" s="17"/>
      <c r="AD49" s="56">
        <v>44</v>
      </c>
      <c r="AE49" s="74" t="s">
        <v>297</v>
      </c>
      <c r="AF49" s="75"/>
      <c r="AG49" s="59" t="s">
        <v>39</v>
      </c>
      <c r="AH49" s="59"/>
      <c r="AI49" s="69">
        <v>110.8</v>
      </c>
      <c r="AJ49" s="70">
        <v>0.20000000000000018</v>
      </c>
      <c r="AK49" s="76" t="s">
        <v>298</v>
      </c>
      <c r="AL49" s="59"/>
      <c r="AM49" s="64">
        <v>13.143122858159577</v>
      </c>
      <c r="AN49" s="64">
        <v>1.4106167775730927</v>
      </c>
      <c r="AO49" s="64">
        <v>2.3590612338485539</v>
      </c>
      <c r="AP49" s="65">
        <v>7.2610632526509846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67</v>
      </c>
      <c r="F50" s="60"/>
      <c r="G50" s="69">
        <v>127.4</v>
      </c>
      <c r="H50" s="70">
        <v>9.9999999999999645E-2</v>
      </c>
      <c r="I50" s="76" t="s">
        <v>236</v>
      </c>
      <c r="J50" s="59"/>
      <c r="K50" s="64">
        <v>12.098679806852221</v>
      </c>
      <c r="L50" s="64">
        <v>0.69273449212973048</v>
      </c>
      <c r="M50" s="64">
        <v>2.1561558410528234</v>
      </c>
      <c r="N50" s="65">
        <v>3.565808265304284</v>
      </c>
      <c r="O50" s="66">
        <v>7</v>
      </c>
      <c r="P50" s="17"/>
      <c r="Q50" s="56">
        <v>45</v>
      </c>
      <c r="R50" s="67" t="s">
        <v>300</v>
      </c>
      <c r="S50" s="58"/>
      <c r="T50" s="68" t="s">
        <v>42</v>
      </c>
      <c r="U50" s="69">
        <v>122.8</v>
      </c>
      <c r="V50" s="70">
        <v>-0.79999999999999982</v>
      </c>
      <c r="W50" s="71" t="s">
        <v>301</v>
      </c>
      <c r="X50" s="64">
        <v>3.1601083766707436</v>
      </c>
      <c r="Y50" s="72">
        <v>1.1212362847245816</v>
      </c>
      <c r="Z50" s="73">
        <v>0.41964723505134743</v>
      </c>
      <c r="AA50" s="65">
        <v>5.7714949332727059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203</v>
      </c>
      <c r="AH50" s="59"/>
      <c r="AI50" s="69">
        <v>100.3</v>
      </c>
      <c r="AJ50" s="70">
        <v>0.10625000000000018</v>
      </c>
      <c r="AK50" s="76" t="s">
        <v>68</v>
      </c>
      <c r="AL50" s="59"/>
      <c r="AM50" s="64">
        <v>12.938546185425922</v>
      </c>
      <c r="AN50" s="64">
        <v>0.70644594324349075</v>
      </c>
      <c r="AO50" s="64">
        <v>2.3193178413429436</v>
      </c>
      <c r="AP50" s="65">
        <v>3.6363871180483529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79</v>
      </c>
      <c r="F51" s="60"/>
      <c r="G51" s="69">
        <v>92.9</v>
      </c>
      <c r="H51" s="70">
        <v>-0.18125000000000036</v>
      </c>
      <c r="I51" s="76" t="s">
        <v>304</v>
      </c>
      <c r="J51" s="59"/>
      <c r="K51" s="64">
        <v>12.044389080727008</v>
      </c>
      <c r="L51" s="64">
        <v>0.70837256998743192</v>
      </c>
      <c r="M51" s="64">
        <v>2.1456087067731588</v>
      </c>
      <c r="N51" s="65">
        <v>3.6463043109205904</v>
      </c>
      <c r="O51" s="66">
        <v>7</v>
      </c>
      <c r="P51" s="17"/>
      <c r="Q51" s="56">
        <v>46</v>
      </c>
      <c r="R51" s="67" t="s">
        <v>305</v>
      </c>
      <c r="S51" s="58"/>
      <c r="T51" s="68" t="s">
        <v>36</v>
      </c>
      <c r="U51" s="69">
        <v>153.6</v>
      </c>
      <c r="V51" s="70">
        <v>-0.28749999999999964</v>
      </c>
      <c r="W51" s="71" t="s">
        <v>132</v>
      </c>
      <c r="X51" s="64">
        <v>1.4467616463491149</v>
      </c>
      <c r="Y51" s="72">
        <v>2.0160221362202706</v>
      </c>
      <c r="Z51" s="73">
        <v>8.6793001518909924E-2</v>
      </c>
      <c r="AA51" s="65">
        <v>10.377350165241058</v>
      </c>
      <c r="AB51" s="66">
        <v>8</v>
      </c>
      <c r="AC51" s="17"/>
      <c r="AD51" s="56">
        <v>46</v>
      </c>
      <c r="AE51" s="74" t="s">
        <v>306</v>
      </c>
      <c r="AF51" s="75"/>
      <c r="AG51" s="59" t="s">
        <v>102</v>
      </c>
      <c r="AH51" s="59"/>
      <c r="AI51" s="69">
        <v>114</v>
      </c>
      <c r="AJ51" s="70">
        <v>-6.25E-2</v>
      </c>
      <c r="AK51" s="76" t="s">
        <v>307</v>
      </c>
      <c r="AL51" s="59"/>
      <c r="AM51" s="64">
        <v>11.405303649956013</v>
      </c>
      <c r="AN51" s="64">
        <v>0.64898448212442372</v>
      </c>
      <c r="AO51" s="64">
        <v>2.0214526982686247</v>
      </c>
      <c r="AP51" s="65">
        <v>3.34060777499168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56</v>
      </c>
      <c r="F52" s="60"/>
      <c r="G52" s="69">
        <v>113.8</v>
      </c>
      <c r="H52" s="70">
        <v>7.5000000000000178E-2</v>
      </c>
      <c r="I52" s="76" t="s">
        <v>309</v>
      </c>
      <c r="J52" s="59"/>
      <c r="K52" s="64">
        <v>10.786649416427286</v>
      </c>
      <c r="L52" s="64">
        <v>0.68494273140561912</v>
      </c>
      <c r="M52" s="64">
        <v>1.9012658866451853</v>
      </c>
      <c r="N52" s="65">
        <v>3.5257006553801826</v>
      </c>
      <c r="O52" s="66">
        <v>7</v>
      </c>
      <c r="P52" s="17"/>
      <c r="Q52" s="56">
        <v>47</v>
      </c>
      <c r="R52" s="67" t="s">
        <v>310</v>
      </c>
      <c r="S52" s="58"/>
      <c r="T52" s="68" t="s">
        <v>177</v>
      </c>
      <c r="U52" s="69">
        <v>125.9</v>
      </c>
      <c r="V52" s="70">
        <v>-5.6250000000000355E-2</v>
      </c>
      <c r="W52" s="71" t="s">
        <v>311</v>
      </c>
      <c r="X52" s="64">
        <v>1</v>
      </c>
      <c r="Y52" s="72">
        <v>1.5769126376519553</v>
      </c>
      <c r="Z52" s="73">
        <v>-7.194766018563164E-3</v>
      </c>
      <c r="AA52" s="65">
        <v>8.1170609820726121</v>
      </c>
      <c r="AB52" s="66">
        <v>8</v>
      </c>
      <c r="AC52" s="17"/>
      <c r="AD52" s="56">
        <v>47</v>
      </c>
      <c r="AE52" s="74" t="s">
        <v>312</v>
      </c>
      <c r="AF52" s="75"/>
      <c r="AG52" s="59" t="s">
        <v>203</v>
      </c>
      <c r="AH52" s="59"/>
      <c r="AI52" s="69">
        <v>86.9</v>
      </c>
      <c r="AJ52" s="70">
        <v>-0.49375000000000036</v>
      </c>
      <c r="AK52" s="76" t="s">
        <v>68</v>
      </c>
      <c r="AL52" s="59"/>
      <c r="AM52" s="64">
        <v>10.811925188119005</v>
      </c>
      <c r="AN52" s="64">
        <v>0.84116180713740718</v>
      </c>
      <c r="AO52" s="64">
        <v>1.9061762456895619</v>
      </c>
      <c r="AP52" s="65">
        <v>4.3298287560757744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70</v>
      </c>
      <c r="F53" s="60"/>
      <c r="G53" s="69">
        <v>109.4</v>
      </c>
      <c r="H53" s="70">
        <v>-0.40000000000000036</v>
      </c>
      <c r="I53" s="76" t="s">
        <v>155</v>
      </c>
      <c r="J53" s="59"/>
      <c r="K53" s="64">
        <v>10.538049879745968</v>
      </c>
      <c r="L53" s="64">
        <v>0.76695363558056806</v>
      </c>
      <c r="M53" s="64">
        <v>1.8529701116136794</v>
      </c>
      <c r="N53" s="65">
        <v>3.9478467492653784</v>
      </c>
      <c r="O53" s="66">
        <v>7</v>
      </c>
      <c r="P53" s="17"/>
      <c r="Q53" s="56">
        <v>48</v>
      </c>
      <c r="R53" s="67" t="s">
        <v>314</v>
      </c>
      <c r="S53" s="58"/>
      <c r="T53" s="68" t="s">
        <v>131</v>
      </c>
      <c r="U53" s="69">
        <v>156.4</v>
      </c>
      <c r="V53" s="70">
        <v>3.7499999999999645E-2</v>
      </c>
      <c r="W53" s="71" t="s">
        <v>315</v>
      </c>
      <c r="X53" s="64">
        <v>1</v>
      </c>
      <c r="Y53" s="72">
        <v>1.0619357419517361</v>
      </c>
      <c r="Z53" s="73">
        <v>-0.12542197570741725</v>
      </c>
      <c r="AA53" s="65">
        <v>5.4662490303202613</v>
      </c>
      <c r="AB53" s="66">
        <v>8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123</v>
      </c>
      <c r="AJ53" s="70">
        <v>-0.25</v>
      </c>
      <c r="AK53" s="76" t="s">
        <v>317</v>
      </c>
      <c r="AL53" s="59"/>
      <c r="AM53" s="64">
        <v>10.345003421257614</v>
      </c>
      <c r="AN53" s="64">
        <v>0.99753911648865357</v>
      </c>
      <c r="AO53" s="64">
        <v>1.8154667097399497</v>
      </c>
      <c r="AP53" s="65">
        <v>5.1347713546122051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177</v>
      </c>
      <c r="F54" s="60"/>
      <c r="G54" s="69">
        <v>116.8</v>
      </c>
      <c r="H54" s="70">
        <v>-0.48749999999999982</v>
      </c>
      <c r="I54" s="76" t="s">
        <v>319</v>
      </c>
      <c r="J54" s="59"/>
      <c r="K54" s="64">
        <v>9.5278285398606801</v>
      </c>
      <c r="L54" s="64">
        <v>0.88312798133646175</v>
      </c>
      <c r="M54" s="64">
        <v>1.6567130179181686</v>
      </c>
      <c r="N54" s="65">
        <v>4.5458470611007309</v>
      </c>
      <c r="O54" s="66">
        <v>7</v>
      </c>
      <c r="P54" s="17"/>
      <c r="Q54" s="56">
        <v>49</v>
      </c>
      <c r="R54" s="67" t="s">
        <v>320</v>
      </c>
      <c r="S54" s="58"/>
      <c r="T54" s="68" t="s">
        <v>125</v>
      </c>
      <c r="U54" s="69">
        <v>153.1</v>
      </c>
      <c r="V54" s="70">
        <v>-0.94374999999999964</v>
      </c>
      <c r="W54" s="71" t="s">
        <v>68</v>
      </c>
      <c r="X54" s="64">
        <v>1</v>
      </c>
      <c r="Y54" s="72">
        <v>1.3290637333113555</v>
      </c>
      <c r="Z54" s="73">
        <v>-0.20946641008872666</v>
      </c>
      <c r="AA54" s="65">
        <v>6.841273964557085</v>
      </c>
      <c r="AB54" s="66">
        <v>8</v>
      </c>
      <c r="AC54" s="17"/>
      <c r="AD54" s="56">
        <v>49</v>
      </c>
      <c r="AE54" s="74" t="s">
        <v>321</v>
      </c>
      <c r="AF54" s="75"/>
      <c r="AG54" s="59" t="s">
        <v>158</v>
      </c>
      <c r="AH54" s="59"/>
      <c r="AI54" s="69">
        <v>136.4</v>
      </c>
      <c r="AJ54" s="70">
        <v>0.91249999999999964</v>
      </c>
      <c r="AK54" s="76" t="s">
        <v>322</v>
      </c>
      <c r="AL54" s="59"/>
      <c r="AM54" s="64">
        <v>10.069043196664033</v>
      </c>
      <c r="AN54" s="64">
        <v>1.1681279091806103</v>
      </c>
      <c r="AO54" s="64">
        <v>1.7618555361129442</v>
      </c>
      <c r="AP54" s="65">
        <v>6.0128666910796458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109</v>
      </c>
      <c r="F55" s="60"/>
      <c r="G55" s="69">
        <v>125.9</v>
      </c>
      <c r="H55" s="70">
        <v>0.25624999999999964</v>
      </c>
      <c r="I55" s="76" t="s">
        <v>324</v>
      </c>
      <c r="J55" s="59"/>
      <c r="K55" s="64">
        <v>9.2853595196970957</v>
      </c>
      <c r="L55" s="64">
        <v>0.64331576779852229</v>
      </c>
      <c r="M55" s="64">
        <v>1.6096082267900114</v>
      </c>
      <c r="N55" s="65">
        <v>3.3114284160502709</v>
      </c>
      <c r="O55" s="66">
        <v>7</v>
      </c>
      <c r="P55" s="17"/>
      <c r="Q55" s="56">
        <v>50</v>
      </c>
      <c r="R55" s="67" t="s">
        <v>325</v>
      </c>
      <c r="S55" s="58"/>
      <c r="T55" s="68" t="s">
        <v>49</v>
      </c>
      <c r="U55" s="69">
        <v>145.6</v>
      </c>
      <c r="V55" s="70">
        <v>-0.66249999999999964</v>
      </c>
      <c r="W55" s="71" t="s">
        <v>326</v>
      </c>
      <c r="X55" s="64">
        <v>1</v>
      </c>
      <c r="Y55" s="72">
        <v>1.6755720314972373</v>
      </c>
      <c r="Z55" s="73">
        <v>-0.4633107670297188</v>
      </c>
      <c r="AA55" s="65">
        <v>8.6249041543417562</v>
      </c>
      <c r="AB55" s="66" t="s">
        <v>327</v>
      </c>
      <c r="AC55" s="17"/>
      <c r="AD55" s="56">
        <v>50</v>
      </c>
      <c r="AE55" s="74" t="s">
        <v>328</v>
      </c>
      <c r="AF55" s="75"/>
      <c r="AG55" s="59" t="s">
        <v>42</v>
      </c>
      <c r="AH55" s="59"/>
      <c r="AI55" s="69">
        <v>131.19999999999999</v>
      </c>
      <c r="AJ55" s="70">
        <v>0.11250000000000071</v>
      </c>
      <c r="AK55" s="76" t="s">
        <v>329</v>
      </c>
      <c r="AL55" s="59"/>
      <c r="AM55" s="64">
        <v>9.4904959400415247</v>
      </c>
      <c r="AN55" s="64">
        <v>0.72353294496092335</v>
      </c>
      <c r="AO55" s="64">
        <v>1.6494603622363582</v>
      </c>
      <c r="AP55" s="65">
        <v>3.7243414102707182</v>
      </c>
      <c r="AQ55" s="66" t="s">
        <v>224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99</v>
      </c>
      <c r="F56" s="60"/>
      <c r="G56" s="69">
        <v>139</v>
      </c>
      <c r="H56" s="70">
        <v>0.5625</v>
      </c>
      <c r="I56" s="76" t="s">
        <v>331</v>
      </c>
      <c r="J56" s="59"/>
      <c r="K56" s="64">
        <v>7.8685521038455919</v>
      </c>
      <c r="L56" s="64">
        <v>0.61146067206225008</v>
      </c>
      <c r="M56" s="64">
        <v>1.3343630950718104</v>
      </c>
      <c r="N56" s="65">
        <v>3.1474562666063441</v>
      </c>
      <c r="O56" s="66">
        <v>8</v>
      </c>
      <c r="P56" s="17"/>
      <c r="Q56" s="56">
        <v>51</v>
      </c>
      <c r="R56" s="67" t="s">
        <v>332</v>
      </c>
      <c r="S56" s="58"/>
      <c r="T56" s="68" t="s">
        <v>91</v>
      </c>
      <c r="U56" s="69">
        <v>145.5</v>
      </c>
      <c r="V56" s="70">
        <v>1.40625</v>
      </c>
      <c r="W56" s="71" t="s">
        <v>333</v>
      </c>
      <c r="X56" s="64">
        <v>1</v>
      </c>
      <c r="Y56" s="72">
        <v>2.0681952977879137</v>
      </c>
      <c r="Z56" s="73">
        <v>-0.60200150862105273</v>
      </c>
      <c r="AA56" s="65">
        <v>10.645908311051009</v>
      </c>
      <c r="AB56" s="66" t="s">
        <v>334</v>
      </c>
      <c r="AC56" s="17"/>
      <c r="AD56" s="56">
        <v>51</v>
      </c>
      <c r="AE56" s="74" t="s">
        <v>335</v>
      </c>
      <c r="AF56" s="75"/>
      <c r="AG56" s="59" t="s">
        <v>194</v>
      </c>
      <c r="AH56" s="59"/>
      <c r="AI56" s="69">
        <v>121.1</v>
      </c>
      <c r="AJ56" s="70">
        <v>-0.63124999999999964</v>
      </c>
      <c r="AK56" s="76" t="s">
        <v>199</v>
      </c>
      <c r="AL56" s="59"/>
      <c r="AM56" s="64">
        <v>9.1689825515885932</v>
      </c>
      <c r="AN56" s="64">
        <v>1.1745193546228399</v>
      </c>
      <c r="AO56" s="64">
        <v>1.5869995126079657</v>
      </c>
      <c r="AP56" s="65">
        <v>6.0457662640676704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105</v>
      </c>
      <c r="F57" s="60"/>
      <c r="G57" s="69">
        <v>152.4</v>
      </c>
      <c r="H57" s="70">
        <v>1.3499999999999996</v>
      </c>
      <c r="I57" s="76" t="s">
        <v>331</v>
      </c>
      <c r="J57" s="59"/>
      <c r="K57" s="64">
        <v>5.8877776547572509</v>
      </c>
      <c r="L57" s="64">
        <v>0.66066202988132883</v>
      </c>
      <c r="M57" s="64">
        <v>0.94955530959328649</v>
      </c>
      <c r="N57" s="65">
        <v>3.4007172350851724</v>
      </c>
      <c r="O57" s="66">
        <v>8</v>
      </c>
      <c r="P57" s="17"/>
      <c r="Q57" s="56">
        <v>52</v>
      </c>
      <c r="R57" s="67" t="s">
        <v>337</v>
      </c>
      <c r="S57" s="58"/>
      <c r="T57" s="68" t="s">
        <v>194</v>
      </c>
      <c r="U57" s="69">
        <v>152.5</v>
      </c>
      <c r="V57" s="70">
        <v>1.09375</v>
      </c>
      <c r="W57" s="71" t="s">
        <v>338</v>
      </c>
      <c r="X57" s="64">
        <v>1</v>
      </c>
      <c r="Y57" s="72">
        <v>1.35580342898614</v>
      </c>
      <c r="Z57" s="73">
        <v>-0.61005627500000004</v>
      </c>
      <c r="AA57" s="65">
        <v>6.9789149062629461</v>
      </c>
      <c r="AB57" s="66">
        <v>8</v>
      </c>
      <c r="AC57" s="17"/>
      <c r="AD57" s="56">
        <v>52</v>
      </c>
      <c r="AE57" s="74" t="s">
        <v>339</v>
      </c>
      <c r="AF57" s="75"/>
      <c r="AG57" s="59" t="s">
        <v>26</v>
      </c>
      <c r="AH57" s="59"/>
      <c r="AI57" s="69">
        <v>120.9</v>
      </c>
      <c r="AJ57" s="70">
        <v>6.8749999999999645E-2</v>
      </c>
      <c r="AK57" s="76" t="s">
        <v>340</v>
      </c>
      <c r="AL57" s="59"/>
      <c r="AM57" s="64">
        <v>8.4459191692478335</v>
      </c>
      <c r="AN57" s="64">
        <v>0.81769661414769479</v>
      </c>
      <c r="AO57" s="64">
        <v>1.4465289915714992</v>
      </c>
      <c r="AP57" s="65">
        <v>4.209043115891415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46</v>
      </c>
      <c r="F58" s="60"/>
      <c r="G58" s="69">
        <v>139.30000000000001</v>
      </c>
      <c r="H58" s="70">
        <v>-1.3312500000000007</v>
      </c>
      <c r="I58" s="76" t="s">
        <v>342</v>
      </c>
      <c r="J58" s="59"/>
      <c r="K58" s="64">
        <v>4.8005078878128868</v>
      </c>
      <c r="L58" s="64">
        <v>2.3425437539569249</v>
      </c>
      <c r="M58" s="64">
        <v>0.73832991165452722</v>
      </c>
      <c r="N58" s="65">
        <v>12.058100144567691</v>
      </c>
      <c r="O58" s="66">
        <v>8</v>
      </c>
      <c r="P58" s="17"/>
      <c r="Q58" s="56">
        <v>53</v>
      </c>
      <c r="R58" s="67" t="s">
        <v>343</v>
      </c>
      <c r="S58" s="58"/>
      <c r="T58" s="68" t="s">
        <v>117</v>
      </c>
      <c r="U58" s="69">
        <v>146.1</v>
      </c>
      <c r="V58" s="70">
        <v>0.43125000000000036</v>
      </c>
      <c r="W58" s="71" t="s">
        <v>68</v>
      </c>
      <c r="X58" s="64">
        <v>1</v>
      </c>
      <c r="Y58" s="72">
        <v>1.383523104687828</v>
      </c>
      <c r="Z58" s="73">
        <v>-0.62073633180142707</v>
      </c>
      <c r="AA58" s="65">
        <v>7.1216002349878842</v>
      </c>
      <c r="AB58" s="66">
        <v>8</v>
      </c>
      <c r="AC58" s="17"/>
      <c r="AD58" s="56">
        <v>53</v>
      </c>
      <c r="AE58" s="74" t="s">
        <v>344</v>
      </c>
      <c r="AF58" s="75"/>
      <c r="AG58" s="59" t="s">
        <v>56</v>
      </c>
      <c r="AH58" s="59"/>
      <c r="AI58" s="69">
        <v>134.4</v>
      </c>
      <c r="AJ58" s="70">
        <v>0.34999999999999964</v>
      </c>
      <c r="AK58" s="76" t="s">
        <v>345</v>
      </c>
      <c r="AL58" s="59"/>
      <c r="AM58" s="64">
        <v>7.8450736654973507</v>
      </c>
      <c r="AN58" s="64">
        <v>0.74109587938533394</v>
      </c>
      <c r="AO58" s="64">
        <v>1.3298019064561966</v>
      </c>
      <c r="AP58" s="65">
        <v>3.8147455368806464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49</v>
      </c>
      <c r="F59" s="60"/>
      <c r="G59" s="69">
        <v>176.3</v>
      </c>
      <c r="H59" s="70">
        <v>3.5437499999999993</v>
      </c>
      <c r="I59" s="76" t="s">
        <v>260</v>
      </c>
      <c r="J59" s="59"/>
      <c r="K59" s="64">
        <v>2.7940067066890344</v>
      </c>
      <c r="L59" s="64">
        <v>0.50257856253696054</v>
      </c>
      <c r="M59" s="64">
        <v>0.34852415844336154</v>
      </c>
      <c r="N59" s="65">
        <v>2.5869922930348732</v>
      </c>
      <c r="O59" s="66">
        <v>8</v>
      </c>
      <c r="P59" s="17"/>
      <c r="Q59" s="56">
        <v>54</v>
      </c>
      <c r="R59" s="67" t="s">
        <v>347</v>
      </c>
      <c r="S59" s="58"/>
      <c r="T59" s="68" t="s">
        <v>146</v>
      </c>
      <c r="U59" s="69">
        <v>168.4</v>
      </c>
      <c r="V59" s="70">
        <v>3.3499999999999996</v>
      </c>
      <c r="W59" s="71" t="s">
        <v>348</v>
      </c>
      <c r="X59" s="64">
        <v>1</v>
      </c>
      <c r="Y59" s="72">
        <v>1.5376197396242963</v>
      </c>
      <c r="Z59" s="73">
        <v>-0.65269576980073496</v>
      </c>
      <c r="AA59" s="65">
        <v>7.9148032020044781</v>
      </c>
      <c r="AB59" s="66">
        <v>8</v>
      </c>
      <c r="AC59" s="17"/>
      <c r="AD59" s="56">
        <v>54</v>
      </c>
      <c r="AE59" s="74" t="s">
        <v>349</v>
      </c>
      <c r="AF59" s="75"/>
      <c r="AG59" s="59" t="s">
        <v>194</v>
      </c>
      <c r="AH59" s="59"/>
      <c r="AI59" s="69">
        <v>125.9</v>
      </c>
      <c r="AJ59" s="70">
        <v>0.94374999999999964</v>
      </c>
      <c r="AK59" s="76" t="s">
        <v>350</v>
      </c>
      <c r="AL59" s="59"/>
      <c r="AM59" s="64">
        <v>6.1547787217466121</v>
      </c>
      <c r="AN59" s="64">
        <v>1.066519267049469</v>
      </c>
      <c r="AO59" s="64">
        <v>1.0014259753098538</v>
      </c>
      <c r="AP59" s="65">
        <v>5.4898424443387803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36</v>
      </c>
      <c r="F60" s="60"/>
      <c r="G60" s="69">
        <v>152.19999999999999</v>
      </c>
      <c r="H60" s="70">
        <v>-0.13749999999999929</v>
      </c>
      <c r="I60" s="76" t="s">
        <v>352</v>
      </c>
      <c r="J60" s="59"/>
      <c r="K60" s="64">
        <v>2.7255592527737029</v>
      </c>
      <c r="L60" s="64">
        <v>0.9558971047503293</v>
      </c>
      <c r="M60" s="64">
        <v>0.33522677712115972</v>
      </c>
      <c r="N60" s="65">
        <v>4.9204216559507339</v>
      </c>
      <c r="O60" s="66">
        <v>8</v>
      </c>
      <c r="P60" s="17"/>
      <c r="Q60" s="56">
        <v>55</v>
      </c>
      <c r="R60" s="67" t="s">
        <v>353</v>
      </c>
      <c r="S60" s="58"/>
      <c r="T60" s="68" t="s">
        <v>46</v>
      </c>
      <c r="U60" s="69">
        <v>142.1</v>
      </c>
      <c r="V60" s="70">
        <v>-0.31874999999999964</v>
      </c>
      <c r="W60" s="71" t="s">
        <v>354</v>
      </c>
      <c r="X60" s="64">
        <v>1</v>
      </c>
      <c r="Y60" s="72">
        <v>1.2578836126792285</v>
      </c>
      <c r="Z60" s="73">
        <v>-0.67707160955980827</v>
      </c>
      <c r="AA60" s="65">
        <v>6.4748786639635325</v>
      </c>
      <c r="AB60" s="66">
        <v>8</v>
      </c>
      <c r="AC60" s="17"/>
      <c r="AD60" s="56">
        <v>55</v>
      </c>
      <c r="AE60" s="74" t="s">
        <v>355</v>
      </c>
      <c r="AF60" s="75"/>
      <c r="AG60" s="59" t="s">
        <v>131</v>
      </c>
      <c r="AH60" s="59"/>
      <c r="AI60" s="69">
        <v>150.19999999999999</v>
      </c>
      <c r="AJ60" s="70">
        <v>1.9875000000000007</v>
      </c>
      <c r="AK60" s="76" t="s">
        <v>186</v>
      </c>
      <c r="AL60" s="59"/>
      <c r="AM60" s="64">
        <v>6.0321532411465162</v>
      </c>
      <c r="AN60" s="64">
        <v>1.189245929011268</v>
      </c>
      <c r="AO60" s="64">
        <v>0.97760335398379583</v>
      </c>
      <c r="AP60" s="65">
        <v>6.1215704015409376</v>
      </c>
      <c r="AQ60" s="66" t="s">
        <v>356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117</v>
      </c>
      <c r="F61" s="60"/>
      <c r="G61" s="69">
        <v>157.9</v>
      </c>
      <c r="H61" s="70">
        <v>2.6312499999999996</v>
      </c>
      <c r="I61" s="76" t="s">
        <v>280</v>
      </c>
      <c r="J61" s="59"/>
      <c r="K61" s="64">
        <v>2.4401076654329565</v>
      </c>
      <c r="L61" s="64">
        <v>0.80208473923199419</v>
      </c>
      <c r="M61" s="64">
        <v>0.27977170335620971</v>
      </c>
      <c r="N61" s="65">
        <v>4.1286819483102342</v>
      </c>
      <c r="O61" s="66">
        <v>8</v>
      </c>
      <c r="P61" s="17"/>
      <c r="Q61" s="56">
        <v>56</v>
      </c>
      <c r="R61" s="67" t="s">
        <v>358</v>
      </c>
      <c r="S61" s="58"/>
      <c r="T61" s="68" t="s">
        <v>177</v>
      </c>
      <c r="U61" s="69">
        <v>146.9</v>
      </c>
      <c r="V61" s="70">
        <v>-2.1812500000000004</v>
      </c>
      <c r="W61" s="71" t="s">
        <v>359</v>
      </c>
      <c r="X61" s="64">
        <v>1</v>
      </c>
      <c r="Y61" s="72">
        <v>1.4854685202360354</v>
      </c>
      <c r="Z61" s="73">
        <v>-1.1128641056637076</v>
      </c>
      <c r="AA61" s="65">
        <v>7.6463580022156785</v>
      </c>
      <c r="AB61" s="66">
        <v>8</v>
      </c>
      <c r="AC61" s="17"/>
      <c r="AD61" s="56">
        <v>56</v>
      </c>
      <c r="AE61" s="74" t="s">
        <v>360</v>
      </c>
      <c r="AF61" s="75"/>
      <c r="AG61" s="59" t="s">
        <v>67</v>
      </c>
      <c r="AH61" s="59"/>
      <c r="AI61" s="69">
        <v>163.1</v>
      </c>
      <c r="AJ61" s="70">
        <v>3.1187500000000004</v>
      </c>
      <c r="AK61" s="76" t="s">
        <v>317</v>
      </c>
      <c r="AL61" s="59"/>
      <c r="AM61" s="64">
        <v>6.0083605179944231</v>
      </c>
      <c r="AN61" s="64">
        <v>0.85163178884648927</v>
      </c>
      <c r="AO61" s="64">
        <v>0.97298110882565869</v>
      </c>
      <c r="AP61" s="65">
        <v>4.3837223440809732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52</v>
      </c>
      <c r="F62" s="60"/>
      <c r="G62" s="69">
        <v>174.3</v>
      </c>
      <c r="H62" s="70">
        <v>4.1062499999999993</v>
      </c>
      <c r="I62" s="76" t="s">
        <v>362</v>
      </c>
      <c r="J62" s="59"/>
      <c r="K62" s="64">
        <v>1.6806274685031126</v>
      </c>
      <c r="L62" s="64">
        <v>1.1253290677050742</v>
      </c>
      <c r="M62" s="64">
        <v>0.13222643749826335</v>
      </c>
      <c r="N62" s="65">
        <v>5.7925622823736136</v>
      </c>
      <c r="O62" s="66">
        <v>8</v>
      </c>
      <c r="P62" s="17"/>
      <c r="Q62" s="56">
        <v>57</v>
      </c>
      <c r="R62" s="67" t="s">
        <v>363</v>
      </c>
      <c r="S62" s="58"/>
      <c r="T62" s="68" t="s">
        <v>46</v>
      </c>
      <c r="U62" s="69">
        <v>150.80000000000001</v>
      </c>
      <c r="V62" s="70">
        <v>0.51249999999999929</v>
      </c>
      <c r="W62" s="71" t="s">
        <v>68</v>
      </c>
      <c r="X62" s="64">
        <v>1</v>
      </c>
      <c r="Y62" s="72">
        <v>1.1868605121278371</v>
      </c>
      <c r="Z62" s="73">
        <v>-1.4184345684078106</v>
      </c>
      <c r="AA62" s="65">
        <v>6.1092916145947527</v>
      </c>
      <c r="AB62" s="66">
        <v>9</v>
      </c>
      <c r="AC62" s="17"/>
      <c r="AD62" s="56">
        <v>57</v>
      </c>
      <c r="AE62" s="74" t="s">
        <v>364</v>
      </c>
      <c r="AF62" s="75"/>
      <c r="AG62" s="59" t="s">
        <v>194</v>
      </c>
      <c r="AH62" s="59"/>
      <c r="AI62" s="69">
        <v>143.69999999999999</v>
      </c>
      <c r="AJ62" s="70">
        <v>1.4562500000000007</v>
      </c>
      <c r="AK62" s="76" t="s">
        <v>280</v>
      </c>
      <c r="AL62" s="59"/>
      <c r="AM62" s="64">
        <v>4.4210080323266254</v>
      </c>
      <c r="AN62" s="64">
        <v>0.91932561740180263</v>
      </c>
      <c r="AO62" s="64">
        <v>0.66460395106052772</v>
      </c>
      <c r="AP62" s="65">
        <v>4.7321721702626069</v>
      </c>
      <c r="AQ62" s="66" t="s">
        <v>365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146</v>
      </c>
      <c r="F63" s="60"/>
      <c r="G63" s="69">
        <v>163.19999999999999</v>
      </c>
      <c r="H63" s="70">
        <v>2.7375000000000007</v>
      </c>
      <c r="I63" s="76" t="s">
        <v>367</v>
      </c>
      <c r="J63" s="59"/>
      <c r="K63" s="64">
        <v>1.2308273676202288</v>
      </c>
      <c r="L63" s="64">
        <v>1.152715612988287</v>
      </c>
      <c r="M63" s="64">
        <v>4.48431512243401E-2</v>
      </c>
      <c r="N63" s="65">
        <v>5.9335328427231939</v>
      </c>
      <c r="O63" s="66">
        <v>8</v>
      </c>
      <c r="P63" s="17"/>
      <c r="Q63" s="56">
        <v>58</v>
      </c>
      <c r="R63" s="67" t="s">
        <v>368</v>
      </c>
      <c r="S63" s="58"/>
      <c r="T63" s="68" t="s">
        <v>29</v>
      </c>
      <c r="U63" s="69">
        <v>169.5</v>
      </c>
      <c r="V63" s="70">
        <v>0.34375</v>
      </c>
      <c r="W63" s="71" t="s">
        <v>342</v>
      </c>
      <c r="X63" s="64">
        <v>1</v>
      </c>
      <c r="Y63" s="72">
        <v>1.4590521212855794</v>
      </c>
      <c r="Z63" s="73">
        <v>-1.4763350618553184</v>
      </c>
      <c r="AA63" s="65">
        <v>7.5103812105483305</v>
      </c>
      <c r="AB63" s="66">
        <v>9</v>
      </c>
      <c r="AC63" s="17"/>
      <c r="AD63" s="56">
        <v>58</v>
      </c>
      <c r="AE63" s="74" t="s">
        <v>369</v>
      </c>
      <c r="AF63" s="75"/>
      <c r="AG63" s="59" t="s">
        <v>70</v>
      </c>
      <c r="AH63" s="59"/>
      <c r="AI63" s="69">
        <v>145.30000000000001</v>
      </c>
      <c r="AJ63" s="70">
        <v>0.79374999999999929</v>
      </c>
      <c r="AK63" s="76" t="s">
        <v>68</v>
      </c>
      <c r="AL63" s="59"/>
      <c r="AM63" s="64">
        <v>3.941404773323538</v>
      </c>
      <c r="AN63" s="64">
        <v>0.94292191700650407</v>
      </c>
      <c r="AO63" s="64">
        <v>0.57143076413346328</v>
      </c>
      <c r="AP63" s="65">
        <v>4.8536326736978586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143</v>
      </c>
      <c r="F64" s="60"/>
      <c r="G64" s="69">
        <v>167.4</v>
      </c>
      <c r="H64" s="70">
        <v>2.9124999999999996</v>
      </c>
      <c r="I64" s="76" t="s">
        <v>371</v>
      </c>
      <c r="J64" s="59"/>
      <c r="K64" s="64">
        <v>1</v>
      </c>
      <c r="L64" s="64">
        <v>0.6468870954413235</v>
      </c>
      <c r="M64" s="64">
        <v>-0.14183601952380939</v>
      </c>
      <c r="N64" s="65">
        <v>3.3298116058170448</v>
      </c>
      <c r="O64" s="66">
        <v>9</v>
      </c>
      <c r="P64" s="17"/>
      <c r="Q64" s="56">
        <v>59</v>
      </c>
      <c r="R64" s="67" t="s">
        <v>372</v>
      </c>
      <c r="S64" s="58"/>
      <c r="T64" s="68" t="s">
        <v>99</v>
      </c>
      <c r="U64" s="69">
        <v>163.9</v>
      </c>
      <c r="V64" s="70">
        <v>1.5062499999999996</v>
      </c>
      <c r="W64" s="71" t="s">
        <v>68</v>
      </c>
      <c r="X64" s="64">
        <v>1</v>
      </c>
      <c r="Y64" s="72">
        <v>1.3844730220229109</v>
      </c>
      <c r="Z64" s="73">
        <v>-1.5743012337997846</v>
      </c>
      <c r="AA64" s="65">
        <v>7.1264898761466213</v>
      </c>
      <c r="AB64" s="66">
        <v>9</v>
      </c>
      <c r="AC64" s="17"/>
      <c r="AD64" s="56">
        <v>59</v>
      </c>
      <c r="AE64" s="74" t="s">
        <v>373</v>
      </c>
      <c r="AF64" s="75"/>
      <c r="AG64" s="59" t="s">
        <v>59</v>
      </c>
      <c r="AH64" s="59"/>
      <c r="AI64" s="69">
        <v>160.9</v>
      </c>
      <c r="AJ64" s="70">
        <v>0.63124999999999964</v>
      </c>
      <c r="AK64" s="76" t="s">
        <v>68</v>
      </c>
      <c r="AL64" s="59"/>
      <c r="AM64" s="64">
        <v>3.7235774324255049</v>
      </c>
      <c r="AN64" s="64">
        <v>1.3931300640163662</v>
      </c>
      <c r="AO64" s="64">
        <v>0.52911314603907256</v>
      </c>
      <c r="AP64" s="65">
        <v>7.1710514682776045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113</v>
      </c>
      <c r="F65" s="81"/>
      <c r="G65" s="94">
        <v>164.3</v>
      </c>
      <c r="H65" s="95">
        <v>-8.1250000000000711E-2</v>
      </c>
      <c r="I65" s="84" t="s">
        <v>375</v>
      </c>
      <c r="J65" s="80"/>
      <c r="K65" s="85">
        <v>1</v>
      </c>
      <c r="L65" s="85">
        <v>1.1463090820599777</v>
      </c>
      <c r="M65" s="85">
        <v>-0.48146075768145946</v>
      </c>
      <c r="N65" s="86">
        <v>5.9005556181218033</v>
      </c>
      <c r="O65" s="87">
        <v>9</v>
      </c>
      <c r="P65" s="17"/>
      <c r="Q65" s="56">
        <v>60</v>
      </c>
      <c r="R65" s="67" t="s">
        <v>376</v>
      </c>
      <c r="S65" s="58"/>
      <c r="T65" s="68" t="s">
        <v>67</v>
      </c>
      <c r="U65" s="69">
        <v>170.9</v>
      </c>
      <c r="V65" s="70">
        <v>3.6937499999999996</v>
      </c>
      <c r="W65" s="71" t="s">
        <v>199</v>
      </c>
      <c r="X65" s="64">
        <v>1</v>
      </c>
      <c r="Y65" s="72">
        <v>1.7137057471461541</v>
      </c>
      <c r="Z65" s="73">
        <v>-1.7059182495418319</v>
      </c>
      <c r="AA65" s="65">
        <v>8.821195114287498</v>
      </c>
      <c r="AB65" s="66" t="s">
        <v>241</v>
      </c>
      <c r="AC65" s="17"/>
      <c r="AD65" s="56">
        <v>60</v>
      </c>
      <c r="AE65" s="74" t="s">
        <v>377</v>
      </c>
      <c r="AF65" s="75"/>
      <c r="AG65" s="59" t="s">
        <v>64</v>
      </c>
      <c r="AH65" s="59"/>
      <c r="AI65" s="69">
        <v>133</v>
      </c>
      <c r="AJ65" s="95">
        <v>-0.625</v>
      </c>
      <c r="AK65" s="76" t="s">
        <v>68</v>
      </c>
      <c r="AL65" s="59"/>
      <c r="AM65" s="64">
        <v>3.3836236576284811</v>
      </c>
      <c r="AN65" s="85">
        <v>1.8370998124235816</v>
      </c>
      <c r="AO65" s="85">
        <v>0.46306985710987791</v>
      </c>
      <c r="AP65" s="65">
        <v>9.4563584890792161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64</v>
      </c>
      <c r="U66" s="69">
        <v>175.6</v>
      </c>
      <c r="V66" s="70">
        <v>3.2750000000000004</v>
      </c>
      <c r="W66" s="71" t="s">
        <v>379</v>
      </c>
      <c r="X66" s="64">
        <v>1</v>
      </c>
      <c r="Y66" s="72">
        <v>1.7185204243500594</v>
      </c>
      <c r="Z66" s="73">
        <v>-1.7711586580010523</v>
      </c>
      <c r="AA66" s="65">
        <v>8.8459783695801217</v>
      </c>
      <c r="AB66" s="66">
        <v>9</v>
      </c>
      <c r="AC66" s="17"/>
      <c r="AD66" s="56">
        <v>61</v>
      </c>
      <c r="AE66" s="74" t="s">
        <v>380</v>
      </c>
      <c r="AF66" s="75"/>
      <c r="AG66" s="59" t="s">
        <v>39</v>
      </c>
      <c r="AH66" s="59"/>
      <c r="AI66" s="69">
        <v>188.5</v>
      </c>
      <c r="AJ66" s="95">
        <v>6.46875</v>
      </c>
      <c r="AK66" s="76" t="s">
        <v>381</v>
      </c>
      <c r="AL66" s="59"/>
      <c r="AM66" s="64">
        <v>3.1492719813187771</v>
      </c>
      <c r="AN66" s="14"/>
      <c r="AO66" s="85">
        <v>0.41754203357326936</v>
      </c>
      <c r="AP66" s="65">
        <v>3.7410619192191743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64</v>
      </c>
      <c r="U67" s="69">
        <v>183.5</v>
      </c>
      <c r="V67" s="70">
        <v>3.59375</v>
      </c>
      <c r="W67" s="71" t="s">
        <v>383</v>
      </c>
      <c r="X67" s="64">
        <v>1</v>
      </c>
      <c r="Y67" s="72">
        <v>1.7072698734626968</v>
      </c>
      <c r="Z67" s="73">
        <v>-1.8386451233333336</v>
      </c>
      <c r="AA67" s="65">
        <v>8.7880668496555856</v>
      </c>
      <c r="AB67" s="66">
        <v>9</v>
      </c>
      <c r="AC67" s="17"/>
      <c r="AD67" s="56">
        <v>62</v>
      </c>
      <c r="AE67" s="74" t="s">
        <v>384</v>
      </c>
      <c r="AF67" s="75"/>
      <c r="AG67" s="59" t="s">
        <v>105</v>
      </c>
      <c r="AH67" s="59"/>
      <c r="AI67" s="69">
        <v>184.1</v>
      </c>
      <c r="AJ67" s="95">
        <v>3.9937500000000004</v>
      </c>
      <c r="AK67" s="76" t="s">
        <v>385</v>
      </c>
      <c r="AL67" s="59"/>
      <c r="AM67" s="64">
        <v>3.1033665642518224</v>
      </c>
      <c r="AN67" s="105"/>
      <c r="AO67" s="85">
        <v>0.40862392485517018</v>
      </c>
      <c r="AP67" s="65">
        <v>4.3088740130858136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194</v>
      </c>
      <c r="U68" s="69">
        <v>152.6</v>
      </c>
      <c r="V68" s="70">
        <v>2.2750000000000004</v>
      </c>
      <c r="W68" s="71" t="s">
        <v>68</v>
      </c>
      <c r="X68" s="64">
        <v>1</v>
      </c>
      <c r="Y68" s="72">
        <v>1.263985412494665</v>
      </c>
      <c r="Z68" s="73">
        <v>-1.8446401879563528</v>
      </c>
      <c r="AA68" s="65">
        <v>6.5062873038714777</v>
      </c>
      <c r="AB68" s="66">
        <v>9</v>
      </c>
      <c r="AC68" s="17"/>
      <c r="AD68" s="56">
        <v>63</v>
      </c>
      <c r="AE68" s="74" t="s">
        <v>387</v>
      </c>
      <c r="AF68" s="75"/>
      <c r="AG68" s="59" t="s">
        <v>49</v>
      </c>
      <c r="AH68" s="59"/>
      <c r="AI68" s="69">
        <v>145.69999999999999</v>
      </c>
      <c r="AJ68" s="95">
        <v>-0.91874999999999929</v>
      </c>
      <c r="AK68" s="76" t="s">
        <v>68</v>
      </c>
      <c r="AL68" s="59"/>
      <c r="AM68" s="64">
        <v>2.9434123065004751</v>
      </c>
      <c r="AN68" s="14"/>
      <c r="AO68" s="85">
        <v>0.37754939048227054</v>
      </c>
      <c r="AP68" s="65">
        <v>8.7671840481392653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194</v>
      </c>
      <c r="U69" s="69">
        <v>174.8</v>
      </c>
      <c r="V69" s="70">
        <v>1.2624999999999993</v>
      </c>
      <c r="W69" s="71" t="s">
        <v>391</v>
      </c>
      <c r="X69" s="64">
        <v>1</v>
      </c>
      <c r="Y69" s="72">
        <v>1.4303036222279857</v>
      </c>
      <c r="Z69" s="73">
        <v>-1.9051775926752723</v>
      </c>
      <c r="AA69" s="65">
        <v>7.3624000767671891</v>
      </c>
      <c r="AB69" s="66">
        <v>9</v>
      </c>
      <c r="AC69" s="17"/>
      <c r="AD69" s="56">
        <v>64</v>
      </c>
      <c r="AE69" s="74" t="s">
        <v>392</v>
      </c>
      <c r="AF69" s="75"/>
      <c r="AG69" s="59" t="s">
        <v>158</v>
      </c>
      <c r="AH69" s="59"/>
      <c r="AI69" s="69">
        <v>144.69999999999999</v>
      </c>
      <c r="AJ69" s="95">
        <v>-0.35624999999999929</v>
      </c>
      <c r="AK69" s="76" t="s">
        <v>68</v>
      </c>
      <c r="AL69" s="59"/>
      <c r="AM69" s="64">
        <v>2.5591657271674082</v>
      </c>
      <c r="AN69" s="14"/>
      <c r="AO69" s="85">
        <v>0.30290127729658745</v>
      </c>
      <c r="AP69" s="65">
        <v>4.9350890973126713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39</v>
      </c>
      <c r="U70" s="69">
        <v>179.3</v>
      </c>
      <c r="V70" s="70">
        <v>6.1687499999999993</v>
      </c>
      <c r="W70" s="71" t="s">
        <v>396</v>
      </c>
      <c r="X70" s="64">
        <v>1</v>
      </c>
      <c r="Y70" s="72">
        <v>2.0607520864147935</v>
      </c>
      <c r="Z70" s="73">
        <v>-1.9847396455308459</v>
      </c>
      <c r="AA70" s="65">
        <v>10.607594837510691</v>
      </c>
      <c r="AB70" s="66">
        <v>9</v>
      </c>
      <c r="AC70" s="17"/>
      <c r="AD70" s="56">
        <v>65</v>
      </c>
      <c r="AE70" s="74" t="s">
        <v>397</v>
      </c>
      <c r="AF70" s="75"/>
      <c r="AG70" s="59" t="s">
        <v>177</v>
      </c>
      <c r="AH70" s="59"/>
      <c r="AI70" s="69">
        <v>159.30000000000001</v>
      </c>
      <c r="AJ70" s="95">
        <v>0.35624999999999929</v>
      </c>
      <c r="AK70" s="76" t="s">
        <v>398</v>
      </c>
      <c r="AL70" s="59"/>
      <c r="AM70" s="64">
        <v>1.2843094609722496</v>
      </c>
      <c r="AN70" s="14"/>
      <c r="AO70" s="85">
        <v>5.5233191299331443E-2</v>
      </c>
      <c r="AP70" s="65">
        <v>7.8905217797483065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52</v>
      </c>
      <c r="U71" s="69">
        <v>184</v>
      </c>
      <c r="V71" s="70">
        <v>1.3125</v>
      </c>
      <c r="W71" s="71" t="s">
        <v>68</v>
      </c>
      <c r="X71" s="64">
        <v>1</v>
      </c>
      <c r="Y71" s="72">
        <v>1.2026659631333805</v>
      </c>
      <c r="Z71" s="73">
        <v>-1.9895813865936411</v>
      </c>
      <c r="AA71" s="65">
        <v>6.1906492032130966</v>
      </c>
      <c r="AB71" s="66">
        <v>9</v>
      </c>
      <c r="AC71" s="17"/>
      <c r="AD71" s="56">
        <v>66</v>
      </c>
      <c r="AE71" s="74" t="s">
        <v>402</v>
      </c>
      <c r="AF71" s="75"/>
      <c r="AG71" s="59" t="s">
        <v>26</v>
      </c>
      <c r="AH71" s="59"/>
      <c r="AI71" s="69">
        <v>171.8</v>
      </c>
      <c r="AJ71" s="95">
        <v>1.1999999999999993</v>
      </c>
      <c r="AK71" s="76" t="s">
        <v>30</v>
      </c>
      <c r="AL71" s="59"/>
      <c r="AM71" s="64">
        <v>1</v>
      </c>
      <c r="AN71" s="100"/>
      <c r="AO71" s="85">
        <v>-0.24986092768548096</v>
      </c>
      <c r="AP71" s="65">
        <v>3.8626800173484455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405</v>
      </c>
      <c r="S72" s="58"/>
      <c r="T72" s="68" t="s">
        <v>29</v>
      </c>
      <c r="U72" s="69">
        <v>194.6</v>
      </c>
      <c r="V72" s="70">
        <v>3.7750000000000004</v>
      </c>
      <c r="W72" s="71" t="s">
        <v>406</v>
      </c>
      <c r="X72" s="64">
        <v>1</v>
      </c>
      <c r="Y72" s="72">
        <v>1.3091396554537078</v>
      </c>
      <c r="Z72" s="73">
        <v>-2.2093958377248182</v>
      </c>
      <c r="AA72" s="65">
        <v>6.7387159970954889</v>
      </c>
      <c r="AB72" s="66">
        <v>9</v>
      </c>
      <c r="AC72" s="17"/>
      <c r="AD72" s="56">
        <v>67</v>
      </c>
      <c r="AE72" s="74" t="s">
        <v>407</v>
      </c>
      <c r="AF72" s="75"/>
      <c r="AG72" s="59" t="s">
        <v>109</v>
      </c>
      <c r="AH72" s="59"/>
      <c r="AI72" s="69">
        <v>158</v>
      </c>
      <c r="AJ72" s="95">
        <v>3.625</v>
      </c>
      <c r="AK72" s="76" t="s">
        <v>408</v>
      </c>
      <c r="AL72" s="59"/>
      <c r="AM72" s="64">
        <v>1</v>
      </c>
      <c r="AN72" s="14"/>
      <c r="AO72" s="85">
        <v>-0.34011005398733413</v>
      </c>
      <c r="AP72" s="65">
        <v>4.1615363709999693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411</v>
      </c>
      <c r="S73" s="58"/>
      <c r="T73" s="68" t="s">
        <v>105</v>
      </c>
      <c r="U73" s="69">
        <v>191.9</v>
      </c>
      <c r="V73" s="70">
        <v>6.1312499999999996</v>
      </c>
      <c r="W73" s="71" t="s">
        <v>412</v>
      </c>
      <c r="X73" s="64">
        <v>1</v>
      </c>
      <c r="Y73" s="72">
        <v>1.4686028234354931</v>
      </c>
      <c r="Z73" s="73">
        <v>-2.2227443814147372</v>
      </c>
      <c r="AA73" s="65">
        <v>7.5595428634651931</v>
      </c>
      <c r="AB73" s="66">
        <v>9</v>
      </c>
      <c r="AC73" s="17"/>
      <c r="AD73" s="56">
        <v>68</v>
      </c>
      <c r="AE73" s="74" t="s">
        <v>413</v>
      </c>
      <c r="AF73" s="75"/>
      <c r="AG73" s="59" t="s">
        <v>46</v>
      </c>
      <c r="AH73" s="59"/>
      <c r="AI73" s="69">
        <v>191.3</v>
      </c>
      <c r="AJ73" s="95">
        <v>3.4187499999999993</v>
      </c>
      <c r="AK73" s="76" t="s">
        <v>414</v>
      </c>
      <c r="AL73" s="59"/>
      <c r="AM73" s="64">
        <v>1</v>
      </c>
      <c r="AN73" s="14"/>
      <c r="AO73" s="85">
        <v>-0.41928850274740126</v>
      </c>
      <c r="AP73" s="65">
        <v>7.9737432965812536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417</v>
      </c>
      <c r="S74" s="58"/>
      <c r="T74" s="68" t="s">
        <v>67</v>
      </c>
      <c r="U74" s="69">
        <v>177.7</v>
      </c>
      <c r="V74" s="70">
        <v>-1.4812499999999993</v>
      </c>
      <c r="W74" s="71" t="s">
        <v>317</v>
      </c>
      <c r="X74" s="64">
        <v>1</v>
      </c>
      <c r="Y74" s="72">
        <v>1.0114909533816103</v>
      </c>
      <c r="Z74" s="73">
        <v>-2.3403155891306966</v>
      </c>
      <c r="AA74" s="65">
        <v>5.2065875783953359</v>
      </c>
      <c r="AB74" s="66">
        <v>9</v>
      </c>
      <c r="AC74" s="17"/>
      <c r="AD74" s="56">
        <v>69</v>
      </c>
      <c r="AE74" s="74" t="s">
        <v>418</v>
      </c>
      <c r="AF74" s="75"/>
      <c r="AG74" s="59" t="s">
        <v>143</v>
      </c>
      <c r="AH74" s="59"/>
      <c r="AI74" s="69">
        <v>167.9</v>
      </c>
      <c r="AJ74" s="95">
        <v>1.5687499999999996</v>
      </c>
      <c r="AK74" s="76" t="s">
        <v>419</v>
      </c>
      <c r="AL74" s="59"/>
      <c r="AM74" s="64">
        <v>1</v>
      </c>
      <c r="AN74" s="14"/>
      <c r="AO74" s="85">
        <v>-0.52896457534952634</v>
      </c>
      <c r="AP74" s="65">
        <v>10.002992016544896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422</v>
      </c>
      <c r="S75" s="58"/>
      <c r="T75" s="68" t="s">
        <v>59</v>
      </c>
      <c r="U75" s="69">
        <v>209.4</v>
      </c>
      <c r="V75" s="70">
        <v>5.5374999999999996</v>
      </c>
      <c r="W75" s="71" t="s">
        <v>68</v>
      </c>
      <c r="X75" s="64">
        <v>1</v>
      </c>
      <c r="Y75" s="72">
        <v>1.6419595691043154</v>
      </c>
      <c r="Z75" s="73">
        <v>-2.4683685944906424</v>
      </c>
      <c r="AA75" s="65">
        <v>8.4518860679325911</v>
      </c>
      <c r="AB75" s="66">
        <v>9</v>
      </c>
      <c r="AC75" s="17"/>
      <c r="AD75" s="56">
        <v>70</v>
      </c>
      <c r="AE75" s="74" t="s">
        <v>423</v>
      </c>
      <c r="AF75" s="75"/>
      <c r="AG75" s="59" t="s">
        <v>146</v>
      </c>
      <c r="AH75" s="59"/>
      <c r="AI75" s="69" t="e">
        <v>#N/A</v>
      </c>
      <c r="AJ75" s="95" t="e">
        <v>#N/A</v>
      </c>
      <c r="AK75" s="76" t="s">
        <v>371</v>
      </c>
      <c r="AL75" s="59"/>
      <c r="AM75" s="64">
        <v>1</v>
      </c>
      <c r="AN75" s="100"/>
      <c r="AO75" s="85">
        <v>-0.73388328772588252</v>
      </c>
      <c r="AP75" s="65">
        <v>5.0011552756158544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426</v>
      </c>
      <c r="S76" s="58"/>
      <c r="T76" s="68" t="s">
        <v>109</v>
      </c>
      <c r="U76" s="69">
        <v>205.4</v>
      </c>
      <c r="V76" s="70">
        <v>4.4124999999999996</v>
      </c>
      <c r="W76" s="71" t="s">
        <v>427</v>
      </c>
      <c r="X76" s="64">
        <v>1</v>
      </c>
      <c r="Y76" s="72">
        <v>1.0516288273384686</v>
      </c>
      <c r="Z76" s="73">
        <v>-2.4876986752110493</v>
      </c>
      <c r="AA76" s="65">
        <v>5.4131948201786768</v>
      </c>
      <c r="AB76" s="66">
        <v>9</v>
      </c>
      <c r="AC76" s="17"/>
      <c r="AD76" s="56">
        <v>71</v>
      </c>
      <c r="AE76" s="74" t="s">
        <v>428</v>
      </c>
      <c r="AF76" s="75"/>
      <c r="AG76" s="59" t="s">
        <v>158</v>
      </c>
      <c r="AH76" s="59"/>
      <c r="AI76" s="69">
        <v>159.4</v>
      </c>
      <c r="AJ76" s="95">
        <v>2.4124999999999996</v>
      </c>
      <c r="AK76" s="76" t="s">
        <v>429</v>
      </c>
      <c r="AL76" s="59"/>
      <c r="AM76" s="64">
        <v>1</v>
      </c>
      <c r="AN76" s="100"/>
      <c r="AO76" s="85">
        <v>-0.7698680276190476</v>
      </c>
      <c r="AP76" s="65">
        <v>6.8504323600299797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430</v>
      </c>
      <c r="D77" s="119"/>
      <c r="E77" s="128" t="s">
        <v>431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432</v>
      </c>
      <c r="S77" s="58"/>
      <c r="T77" s="68" t="s">
        <v>56</v>
      </c>
      <c r="U77" s="69">
        <v>204.4</v>
      </c>
      <c r="V77" s="70">
        <v>5.0999999999999996</v>
      </c>
      <c r="W77" s="71" t="s">
        <v>433</v>
      </c>
      <c r="X77" s="64">
        <v>1</v>
      </c>
      <c r="Y77" s="72">
        <v>1.0687868662819544</v>
      </c>
      <c r="Z77" s="73">
        <v>-2.5021800339072811</v>
      </c>
      <c r="AA77" s="65">
        <v>5.5015147721605633</v>
      </c>
      <c r="AB77" s="66">
        <v>9</v>
      </c>
      <c r="AC77" s="17"/>
      <c r="AD77" s="56">
        <v>72</v>
      </c>
      <c r="AE77" s="74" t="s">
        <v>434</v>
      </c>
      <c r="AF77" s="75"/>
      <c r="AG77" s="59" t="s">
        <v>172</v>
      </c>
      <c r="AH77" s="59"/>
      <c r="AI77" s="69">
        <v>156.30000000000001</v>
      </c>
      <c r="AJ77" s="95">
        <v>0.35624999999999929</v>
      </c>
      <c r="AK77" s="76" t="s">
        <v>217</v>
      </c>
      <c r="AL77" s="59"/>
      <c r="AM77" s="64">
        <v>1</v>
      </c>
      <c r="AN77" s="14"/>
      <c r="AO77" s="85">
        <v>-0.86967929441593417</v>
      </c>
      <c r="AP77" s="65">
        <v>11.06002650872307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437</v>
      </c>
      <c r="S78" s="58"/>
      <c r="T78" s="68" t="s">
        <v>91</v>
      </c>
      <c r="U78" s="69">
        <v>189.8</v>
      </c>
      <c r="V78" s="70">
        <v>-0.67500000000000071</v>
      </c>
      <c r="W78" s="71" t="s">
        <v>438</v>
      </c>
      <c r="X78" s="64">
        <v>1</v>
      </c>
      <c r="Y78" s="72">
        <v>1.3674053055853845</v>
      </c>
      <c r="Z78" s="73">
        <v>-2.5244629932634584</v>
      </c>
      <c r="AA78" s="65">
        <v>7.0386348537184853</v>
      </c>
      <c r="AB78" s="66">
        <v>9</v>
      </c>
      <c r="AC78" s="17"/>
      <c r="AD78" s="56">
        <v>73</v>
      </c>
      <c r="AE78" s="74" t="s">
        <v>439</v>
      </c>
      <c r="AF78" s="75"/>
      <c r="AG78" s="59" t="s">
        <v>117</v>
      </c>
      <c r="AH78" s="59"/>
      <c r="AI78" s="69">
        <v>198</v>
      </c>
      <c r="AJ78" s="95">
        <v>7.75</v>
      </c>
      <c r="AK78" s="76" t="s">
        <v>440</v>
      </c>
      <c r="AL78" s="59"/>
      <c r="AM78" s="64">
        <v>1</v>
      </c>
      <c r="AN78" s="14"/>
      <c r="AO78" s="85">
        <v>-0.88788346085761694</v>
      </c>
      <c r="AP78" s="65">
        <v>3.9995956125184313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443</v>
      </c>
      <c r="S79" s="58"/>
      <c r="T79" s="68" t="s">
        <v>26</v>
      </c>
      <c r="U79" s="69">
        <v>201.1</v>
      </c>
      <c r="V79" s="70">
        <v>3.4937500000000004</v>
      </c>
      <c r="W79" s="71" t="s">
        <v>444</v>
      </c>
      <c r="X79" s="64">
        <v>1</v>
      </c>
      <c r="Y79" s="72">
        <v>1.4096105950907396</v>
      </c>
      <c r="Z79" s="73">
        <v>-2.724386167419405</v>
      </c>
      <c r="AA79" s="65">
        <v>7.2558839901012755</v>
      </c>
      <c r="AB79" s="66">
        <v>9</v>
      </c>
      <c r="AC79" s="17"/>
      <c r="AD79" s="56">
        <v>74</v>
      </c>
      <c r="AE79" s="74" t="s">
        <v>445</v>
      </c>
      <c r="AF79" s="75"/>
      <c r="AG79" s="59" t="s">
        <v>172</v>
      </c>
      <c r="AH79" s="59"/>
      <c r="AI79" s="69">
        <v>174.6</v>
      </c>
      <c r="AJ79" s="95">
        <v>1.0875000000000004</v>
      </c>
      <c r="AK79" s="76" t="s">
        <v>446</v>
      </c>
      <c r="AL79" s="59"/>
      <c r="AM79" s="64">
        <v>1</v>
      </c>
      <c r="AN79" s="100"/>
      <c r="AO79" s="85">
        <v>-0.93977642707096853</v>
      </c>
      <c r="AP79" s="65">
        <v>7.9619785795368738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449</v>
      </c>
      <c r="S80" s="58"/>
      <c r="T80" s="68" t="s">
        <v>99</v>
      </c>
      <c r="U80" s="69">
        <v>214.8</v>
      </c>
      <c r="V80" s="70">
        <v>3.6374999999999993</v>
      </c>
      <c r="W80" s="71" t="s">
        <v>450</v>
      </c>
      <c r="X80" s="64">
        <v>1</v>
      </c>
      <c r="Y80" s="72">
        <v>1.3131143268662557</v>
      </c>
      <c r="Z80" s="73">
        <v>-2.7436146440223816</v>
      </c>
      <c r="AA80" s="65">
        <v>6.7591753741522878</v>
      </c>
      <c r="AB80" s="66" t="s">
        <v>241</v>
      </c>
      <c r="AC80" s="17"/>
      <c r="AD80" s="56">
        <v>75</v>
      </c>
      <c r="AE80" s="74" t="s">
        <v>451</v>
      </c>
      <c r="AF80" s="75"/>
      <c r="AG80" s="59" t="s">
        <v>32</v>
      </c>
      <c r="AH80" s="59"/>
      <c r="AI80" s="69">
        <v>157.80000000000001</v>
      </c>
      <c r="AJ80" s="95">
        <v>-0.67500000000000071</v>
      </c>
      <c r="AK80" s="76" t="s">
        <v>223</v>
      </c>
      <c r="AL80" s="59"/>
      <c r="AM80" s="64">
        <v>1</v>
      </c>
      <c r="AN80" s="25"/>
      <c r="AO80" s="85">
        <v>-0.9928475056465671</v>
      </c>
      <c r="AP80" s="65">
        <v>7.5249382638320981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454</v>
      </c>
      <c r="S81" s="58"/>
      <c r="T81" s="68" t="s">
        <v>105</v>
      </c>
      <c r="U81" s="69">
        <v>180.8</v>
      </c>
      <c r="V81" s="70">
        <v>4.2624999999999993</v>
      </c>
      <c r="W81" s="71" t="s">
        <v>455</v>
      </c>
      <c r="X81" s="64">
        <v>1</v>
      </c>
      <c r="Y81" s="72">
        <v>1.2253181567734328</v>
      </c>
      <c r="Z81" s="73">
        <v>-2.7532014648705889</v>
      </c>
      <c r="AA81" s="65">
        <v>6.3072499791621102</v>
      </c>
      <c r="AB81" s="66">
        <v>9</v>
      </c>
      <c r="AC81" s="17"/>
      <c r="AD81" s="56">
        <v>76</v>
      </c>
      <c r="AE81" s="74" t="s">
        <v>456</v>
      </c>
      <c r="AF81" s="75"/>
      <c r="AG81" s="59" t="s">
        <v>203</v>
      </c>
      <c r="AH81" s="59"/>
      <c r="AI81" s="69">
        <v>184.8</v>
      </c>
      <c r="AJ81" s="95">
        <v>-0.30000000000000071</v>
      </c>
      <c r="AK81" s="76" t="s">
        <v>223</v>
      </c>
      <c r="AL81" s="59"/>
      <c r="AM81" s="64">
        <v>1</v>
      </c>
      <c r="AN81" s="14"/>
      <c r="AO81" s="85">
        <v>-1.0532984171159299</v>
      </c>
      <c r="AP81" s="65">
        <v>8.5714604884726953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459</v>
      </c>
      <c r="S82" s="58"/>
      <c r="T82" s="68" t="s">
        <v>172</v>
      </c>
      <c r="U82" s="69">
        <v>182.2</v>
      </c>
      <c r="V82" s="70">
        <v>1.1750000000000007</v>
      </c>
      <c r="W82" s="71" t="s">
        <v>68</v>
      </c>
      <c r="X82" s="64">
        <v>1</v>
      </c>
      <c r="Y82" s="72">
        <v>1.1323719593329773</v>
      </c>
      <c r="Z82" s="73">
        <v>-2.8196871738549025</v>
      </c>
      <c r="AA82" s="65">
        <v>5.8288151346045032</v>
      </c>
      <c r="AB82" s="66">
        <v>9</v>
      </c>
      <c r="AC82" s="17"/>
      <c r="AD82" s="56">
        <v>77</v>
      </c>
      <c r="AE82" s="74" t="s">
        <v>460</v>
      </c>
      <c r="AF82" s="75"/>
      <c r="AG82" s="59" t="s">
        <v>70</v>
      </c>
      <c r="AH82" s="59"/>
      <c r="AI82" s="69">
        <v>182.7</v>
      </c>
      <c r="AJ82" s="95">
        <v>5.4562500000000007</v>
      </c>
      <c r="AK82" s="76" t="s">
        <v>461</v>
      </c>
      <c r="AL82" s="59"/>
      <c r="AM82" s="64">
        <v>1</v>
      </c>
      <c r="AN82" s="25"/>
      <c r="AO82" s="85">
        <v>-1.1628747357376832</v>
      </c>
      <c r="AP82" s="65">
        <v>9.585699541670138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464</v>
      </c>
      <c r="S83" s="79"/>
      <c r="T83" s="142" t="s">
        <v>131</v>
      </c>
      <c r="U83" s="94" t="e">
        <v>#N/A</v>
      </c>
      <c r="V83" s="95" t="e">
        <v>#N/A</v>
      </c>
      <c r="W83" s="143" t="s">
        <v>68</v>
      </c>
      <c r="X83" s="85">
        <v>1</v>
      </c>
      <c r="Y83" s="144">
        <v>1.2736654781950536</v>
      </c>
      <c r="Z83" s="145">
        <v>-2.8255427482233819</v>
      </c>
      <c r="AA83" s="86">
        <v>6.5561148477216689</v>
      </c>
      <c r="AB83" s="66">
        <v>9</v>
      </c>
      <c r="AC83" s="17"/>
      <c r="AD83" s="56">
        <v>78</v>
      </c>
      <c r="AE83" s="92" t="s">
        <v>465</v>
      </c>
      <c r="AF83" s="93"/>
      <c r="AG83" s="80" t="s">
        <v>36</v>
      </c>
      <c r="AH83" s="80"/>
      <c r="AI83" s="94">
        <v>184</v>
      </c>
      <c r="AJ83" s="95">
        <v>3.25</v>
      </c>
      <c r="AK83" s="84" t="s">
        <v>398</v>
      </c>
      <c r="AL83" s="80"/>
      <c r="AM83" s="85">
        <v>1</v>
      </c>
      <c r="AN83" s="146"/>
      <c r="AO83" s="85">
        <v>-1.6187250646343383</v>
      </c>
      <c r="AP83" s="86">
        <v>7.5570609831891566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2016-09-01T20:42:00Z</cp:lastPrinted>
  <dcterms:created xsi:type="dcterms:W3CDTF">2016-09-01T20:41:45Z</dcterms:created>
  <dcterms:modified xsi:type="dcterms:W3CDTF">2016-09-01T20:42:00Z</dcterms:modified>
</cp:coreProperties>
</file>