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<sst xmlns="http://schemas.openxmlformats.org/spreadsheetml/2006/main" count="766" uniqueCount="473">
  <si>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</si>
  <si>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</si>
  <si>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</si>
  <si>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</si>
  <si>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</si>
  <si>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</si>
  <si>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</si>
  <si>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</si>
  <si>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</si>
  <si>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</si>
  <si>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</si>
  <si>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</si>
  <si>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</si>
  <si>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</si>
  <si>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</si>
  <si>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</si>
  <si>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</si>
  <si>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</si>
  <si>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</si>
  <si>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</si>
  <si>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</si>
  <si>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</si>
  <si>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</si>
  <si>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</si>
  <si>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</si>
  <si>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</si>
  <si>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14/15/15</t>
  </si>
  <si>
    <t>David Johnson (1)</t>
  </si>
  <si>
    <t>ARI/9</t>
  </si>
  <si>
    <t>5/10/15</t>
  </si>
  <si>
    <t>Antonio Brown (1)</t>
  </si>
  <si>
    <t>PIT/8</t>
  </si>
  <si>
    <t>7/12/15</t>
  </si>
  <si>
    <t>1-</t>
  </si>
  <si>
    <t>Aaron Rodgers</t>
  </si>
  <si>
    <t>GB/4</t>
  </si>
  <si>
    <t>11/15/15</t>
  </si>
  <si>
    <t>Todd Gurley (1)</t>
  </si>
  <si>
    <t>LA/8</t>
  </si>
  <si>
    <t>9/10/13</t>
  </si>
  <si>
    <t>Julio Jones (1)</t>
  </si>
  <si>
    <t>ATL/11</t>
  </si>
  <si>
    <t>10/14/15</t>
  </si>
  <si>
    <t>2+</t>
  </si>
  <si>
    <t>Russell Wilson</t>
  </si>
  <si>
    <t>SEA/5</t>
  </si>
  <si>
    <t>1+</t>
  </si>
  <si>
    <t>Adrian Peterson (1)</t>
  </si>
  <si>
    <t>MIN/6</t>
  </si>
  <si>
    <t>10/11/15</t>
  </si>
  <si>
    <t>Odell Beckham (1)</t>
  </si>
  <si>
    <t>NYG/8</t>
  </si>
  <si>
    <t>7/11/14</t>
  </si>
  <si>
    <t>2-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</si>
  <si>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</si>
  <si>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</si>
  <si>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</si>
  <si>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</si>
  <si>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</si>
  <si>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</si>
  <si>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</si>
  <si>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</si>
  <si>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</si>
  <si>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</si>
  <si>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</si>
  <si>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</si>
  <si>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</si>
  <si>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</si>
  <si>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</si>
  <si>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</si>
  <si>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6/13/15</t>
  </si>
  <si>
    <t>3+</t>
  </si>
  <si>
    <t>Ben Roethlisberger</t>
  </si>
  <si>
    <t>7/10/11</t>
  </si>
  <si>
    <t>Devonta Freeman (1)</t>
  </si>
  <si>
    <t>10/11/14</t>
  </si>
  <si>
    <t>Allen Robinson (1)</t>
  </si>
  <si>
    <t>JAX/5</t>
  </si>
  <si>
    <t>9/13/15</t>
  </si>
  <si>
    <t>Blake Bortles</t>
  </si>
  <si>
    <t>13/15/15</t>
  </si>
  <si>
    <t>LeVeon Bell (1)</t>
  </si>
  <si>
    <t>4/5/6</t>
  </si>
  <si>
    <t>Brandon Marshall (1)</t>
  </si>
  <si>
    <t>NYJ/11</t>
  </si>
  <si>
    <t>9/15/15</t>
  </si>
  <si>
    <t>Carson Palmer</t>
  </si>
  <si>
    <t>12/15/15</t>
  </si>
  <si>
    <t>Jamaal Charles (1)</t>
  </si>
  <si>
    <t>KC/5</t>
  </si>
  <si>
    <t>4/4/5</t>
  </si>
  <si>
    <t>Dez Bryant (1)</t>
  </si>
  <si>
    <t>1/6/9</t>
  </si>
  <si>
    <t>Eli Manning</t>
  </si>
  <si>
    <t>8/15/15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</si>
  <si>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</si>
  <si>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</si>
  <si>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</si>
  <si>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</si>
  <si>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</si>
  <si>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</si>
  <si>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</si>
  <si>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</si>
  <si>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</si>
  <si>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7/11/12</t>
  </si>
  <si>
    <t>Jordy Nelson (1)</t>
  </si>
  <si>
    <t>Jameis Winston</t>
  </si>
  <si>
    <t>TB/6</t>
  </si>
  <si>
    <t>Doug Martin (1)</t>
  </si>
  <si>
    <t>Keenan Allen (1)</t>
  </si>
  <si>
    <t>4/7/8</t>
  </si>
  <si>
    <t>4-</t>
  </si>
  <si>
    <t>Matthew Stafford</t>
  </si>
  <si>
    <t>DET/10</t>
  </si>
  <si>
    <t>Eddie Lacy (1)</t>
  </si>
  <si>
    <t>5/8/14</t>
  </si>
  <si>
    <t>Mike Evans (1)</t>
  </si>
  <si>
    <t>5/10/14</t>
  </si>
  <si>
    <t>Andy Dalton</t>
  </si>
  <si>
    <t>10/12/13</t>
  </si>
  <si>
    <t>CJ Anderson (1)</t>
  </si>
  <si>
    <t>DEN/11</t>
  </si>
  <si>
    <t>2/5/14</t>
  </si>
  <si>
    <t>4+</t>
  </si>
  <si>
    <t>Brandin Cooks (1)</t>
  </si>
  <si>
    <t>7/11/15</t>
  </si>
  <si>
    <t>Tyrod Taylor</t>
  </si>
  <si>
    <t>8/13/13</t>
  </si>
  <si>
    <t>Matt Forte (1)</t>
  </si>
  <si>
    <t>8/11/12</t>
  </si>
  <si>
    <t>Amari Cooper (1)</t>
  </si>
  <si>
    <t>OAK/10</t>
  </si>
  <si>
    <t>5/12/15</t>
  </si>
  <si>
    <t>5-</t>
  </si>
  <si>
    <t>Kirk Cousins</t>
  </si>
  <si>
    <t>WAS/9</t>
  </si>
  <si>
    <t>7/15/15</t>
  </si>
  <si>
    <t>Latavius Murray (1)</t>
  </si>
  <si>
    <t>6/12/15</t>
  </si>
  <si>
    <t>TY Hilton (1)</t>
  </si>
  <si>
    <t>3/10/15</t>
  </si>
  <si>
    <t>Derek Carr</t>
  </si>
  <si>
    <t>8/14/15</t>
  </si>
  <si>
    <t>Carlos Hyde (1)</t>
  </si>
  <si>
    <t>SF/8</t>
  </si>
  <si>
    <t>2/4/7</t>
  </si>
  <si>
    <t>Demaryius Thomas (1)</t>
  </si>
  <si>
    <t>4/14/15</t>
  </si>
  <si>
    <t>Ryan Tannehill</t>
  </si>
  <si>
    <t>MIA/8</t>
  </si>
  <si>
    <t>5/15/15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</si>
  <si>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</si>
  <si>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</si>
  <si>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</si>
  <si>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</si>
  <si>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</si>
  <si>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</si>
  <si>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</si>
  <si>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DeMarco Murray (1)</t>
  </si>
  <si>
    <t>5/9/14</t>
  </si>
  <si>
    <t>Jarvis Landry (1)</t>
  </si>
  <si>
    <t>4/13/15</t>
  </si>
  <si>
    <t>6+</t>
  </si>
  <si>
    <t>Ryan Fitzpatrick</t>
  </si>
  <si>
    <t>Jeremy Langford (1)</t>
  </si>
  <si>
    <t>3/7/14</t>
  </si>
  <si>
    <t>Jeremy Maclin (1)</t>
  </si>
  <si>
    <t>4/10/14</t>
  </si>
  <si>
    <t>Matt Ryan</t>
  </si>
  <si>
    <t>Ryan Mathews (1)</t>
  </si>
  <si>
    <t>PHI/4</t>
  </si>
  <si>
    <t>4/6/12</t>
  </si>
  <si>
    <t>Randall Cobb (2)</t>
  </si>
  <si>
    <t>2/10/15</t>
  </si>
  <si>
    <t>Alex Smith</t>
  </si>
  <si>
    <t>9/14/15</t>
  </si>
  <si>
    <t>Jeremy Hill (1)</t>
  </si>
  <si>
    <t>6/8/15</t>
  </si>
  <si>
    <t>Eric Decker (2)</t>
  </si>
  <si>
    <t>4/14/14</t>
  </si>
  <si>
    <t>Tom Brady</t>
  </si>
  <si>
    <t>NE/9</t>
  </si>
  <si>
    <t>Melvin Gordon (1)</t>
  </si>
  <si>
    <t>0/6/14</t>
  </si>
  <si>
    <t>Golden Tate (1)</t>
  </si>
  <si>
    <t>2/12/15</t>
  </si>
  <si>
    <t>Jay Cutler</t>
  </si>
  <si>
    <t>7/14/14</t>
  </si>
  <si>
    <t>Giovani Bernard (2)</t>
  </si>
  <si>
    <t>5+</t>
  </si>
  <si>
    <t>Julian Edelman (1)</t>
  </si>
  <si>
    <t>4/9/9</t>
  </si>
  <si>
    <t>Joe Flacco</t>
  </si>
  <si>
    <t>BAL/8</t>
  </si>
  <si>
    <t>6/9/10</t>
  </si>
  <si>
    <t>Jonathan Stewart (1)</t>
  </si>
  <si>
    <t>6/10/13</t>
  </si>
  <si>
    <t>Larry Fitzgerald (2)</t>
  </si>
  <si>
    <t>4/12/15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</si>
  <si>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</si>
  <si>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</si>
  <si>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</si>
  <si>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</si>
  <si>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</si>
  <si>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</si>
  <si>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</si>
  <si>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</si>
  <si>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Danny Woodhead (2)</t>
  </si>
  <si>
    <t>6/10/15</t>
  </si>
  <si>
    <t>Donte Moncrief (2)</t>
  </si>
  <si>
    <t>2/9/15</t>
  </si>
  <si>
    <t>7+</t>
  </si>
  <si>
    <t>Blaine Gabbert</t>
  </si>
  <si>
    <t>Frank Gore (1)</t>
  </si>
  <si>
    <t>Kelvin Benjamin (1)</t>
  </si>
  <si>
    <t>Sam Bradford</t>
  </si>
  <si>
    <t>5/13/13</t>
  </si>
  <si>
    <t>Matt Jones (1)</t>
  </si>
  <si>
    <t>2/4/13</t>
  </si>
  <si>
    <t>Jordan Matthews (1)</t>
  </si>
  <si>
    <t>4/10/15</t>
  </si>
  <si>
    <t>Trevor Siemian</t>
  </si>
  <si>
    <t>0/0/1</t>
  </si>
  <si>
    <t>6-</t>
  </si>
  <si>
    <t>Arian Foster (1)</t>
  </si>
  <si>
    <t>3/3/4</t>
  </si>
  <si>
    <t>Michael Floyd (1)</t>
  </si>
  <si>
    <t>4/8/14</t>
  </si>
  <si>
    <t>Jared Goff</t>
  </si>
  <si>
    <t>Rashad Jennings (1)</t>
  </si>
  <si>
    <t>2/8/15</t>
  </si>
  <si>
    <t>Emmanuel Sanders (2)</t>
  </si>
  <si>
    <t>6/9/14</t>
  </si>
  <si>
    <t>Tony Romo</t>
  </si>
  <si>
    <t>1/3/4</t>
  </si>
  <si>
    <t>Ameer Abdullah (1)</t>
  </si>
  <si>
    <t>2/5/15</t>
  </si>
  <si>
    <t>DeSean Jackson (2)</t>
  </si>
  <si>
    <t>3/5/9</t>
  </si>
  <si>
    <t>Dak Prescott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</si>
  <si>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</si>
  <si>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</si>
  <si>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</si>
  <si>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</si>
  <si>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</si>
  <si>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</si>
  <si>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</si>
  <si>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John Brown (3)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</si>
  <si>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</si>
  <si>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</si>
  <si>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</si>
  <si>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</si>
  <si>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</si>
  <si>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</si>
  <si>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</si>
  <si>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</si>
  <si>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</si>
  <si>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</si>
  <si>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</si>
  <si>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</si>
  <si>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</si>
  <si>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</si>
  <si>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</si>
  <si>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</si>
  <si>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</si>
  <si>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</si>
  <si>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</si>
  <si>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</si>
  <si>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</si>
  <si>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</si>
  <si>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</si>
  <si>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</si>
  <si>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</si>
  <si>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</si>
  <si>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5/12/14</t>
  </si>
  <si>
    <t>Bilal Powell (2)</t>
  </si>
  <si>
    <t>3/7/11</t>
  </si>
  <si>
    <t>Sterling Shepard (3)</t>
  </si>
  <si>
    <t>Coby Fleener (1)</t>
  </si>
  <si>
    <t>1/3/14</t>
  </si>
  <si>
    <t>Darren Sproles (2)</t>
  </si>
  <si>
    <t>2/7/15</t>
  </si>
  <si>
    <t>Stefon Diggs (1)</t>
  </si>
  <si>
    <t>4/7/12</t>
  </si>
  <si>
    <t>Gary Barnidge (1)</t>
  </si>
  <si>
    <t>8/12/15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</si>
  <si>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</si>
  <si>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</si>
  <si>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</si>
  <si>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</si>
  <si>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</si>
  <si>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</si>
  <si>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</si>
  <si>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</si>
  <si>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</si>
  <si>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</si>
  <si>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</si>
  <si>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</si>
  <si>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</si>
  <si>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4/9/15</t>
  </si>
  <si>
    <t>Jason Witten (1)</t>
  </si>
  <si>
    <t>2/6/15</t>
  </si>
  <si>
    <t>Tevin Coleman (2)</t>
  </si>
  <si>
    <t>0/2/12</t>
  </si>
  <si>
    <t>Corey Coleman (1)</t>
  </si>
  <si>
    <t>Julius Thomas (1)</t>
  </si>
  <si>
    <t>4/6/11</t>
  </si>
  <si>
    <t>James Starks (2)</t>
  </si>
  <si>
    <t>5/7/15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</si>
  <si>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</si>
  <si>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</si>
  <si>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</si>
  <si>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</si>
  <si>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</si>
  <si>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</si>
  <si>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</si>
  <si>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</si>
  <si>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</si>
  <si>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</si>
  <si>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</si>
  <si>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</si>
  <si>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</si>
  <si>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</si>
  <si>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</si>
  <si>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</si>
  <si>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</si>
  <si>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</si>
  <si>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</si>
  <si>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</si>
  <si>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</si>
  <si>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8+</t>
  </si>
  <si>
    <t>Mohamed Sanu (2)</t>
  </si>
  <si>
    <t>0/4/15</t>
  </si>
  <si>
    <t>9-</t>
  </si>
  <si>
    <t>Zach Miller (1)</t>
  </si>
  <si>
    <t>3/5/13</t>
  </si>
  <si>
    <t>Spencer Ware (2)</t>
  </si>
  <si>
    <t>2/3/8</t>
  </si>
  <si>
    <t>8-</t>
  </si>
  <si>
    <t>Kamar Aiken (2)</t>
  </si>
  <si>
    <t>Charles Clay (1)</t>
  </si>
  <si>
    <t>Javorius Allen (2)</t>
  </si>
  <si>
    <t>4/5/15</t>
  </si>
  <si>
    <t>Devin Funchess (3)</t>
  </si>
  <si>
    <t>1/5/15</t>
  </si>
  <si>
    <t>Jimmy Graham (1)</t>
  </si>
  <si>
    <t>2/5/11</t>
  </si>
  <si>
    <t>DeAndre Washington (2)</t>
  </si>
  <si>
    <t>Phillip Dorsett (3)</t>
  </si>
  <si>
    <t>0/1/10</t>
  </si>
  <si>
    <t>Kyle Rudolph (1)</t>
  </si>
  <si>
    <t>3/6/15</t>
  </si>
  <si>
    <t>Shaun Draughn (2)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</si>
  <si>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</si>
  <si>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</si>
  <si>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</si>
  <si>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</si>
  <si>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</si>
  <si>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</si>
  <si>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</si>
  <si>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</si>
  <si>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10+</t>
  </si>
  <si>
    <t>Clive Walford (2)</t>
  </si>
  <si>
    <t>Dion Lewis (2)</t>
  </si>
  <si>
    <t>5/6/7</t>
  </si>
  <si>
    <t>Terrance Williams (2)</t>
  </si>
  <si>
    <t>Will Tye (2)</t>
  </si>
  <si>
    <t>1/6/12</t>
  </si>
  <si>
    <t>CJ Prosise (3)</t>
  </si>
  <si>
    <t>Mike Wallace (3)</t>
  </si>
  <si>
    <t>10-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</si>
  <si>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</si>
  <si>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</si>
  <si>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</si>
  <si>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</si>
  <si>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</si>
  <si>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</si>
  <si>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</si>
  <si>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</si>
  <si>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</si>
  <si>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</si>
  <si>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</si>
  <si>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9+</t>
  </si>
  <si>
    <t>Michael Thomas (3)</t>
  </si>
  <si>
    <t>Tim Hightower (2)</t>
  </si>
  <si>
    <t>2/3/5</t>
  </si>
  <si>
    <t>Kenny Britt (2)</t>
  </si>
  <si>
    <t>0/6/15</t>
  </si>
  <si>
    <t>CJ Spiller (3)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</si>
  <si>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</si>
  <si>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</si>
  <si>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</si>
  <si>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</si>
  <si>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</si>
  <si>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</si>
  <si>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</si>
  <si>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</si>
  <si>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</si>
  <si>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</si>
  <si>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</si>
  <si>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</si>
  <si>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</si>
  <si>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</si>
  <si>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</si>
  <si>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</si>
  <si>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</si>
  <si>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</si>
  <si>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</si>
  <si>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</si>
  <si>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</si>
  <si>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</si>
  <si>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</si>
  <si>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</si>
  <si>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</si>
  <si>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</si>
  <si>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</si>
  <si>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</si>
  <si>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</si>
  <si>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</si>
  <si>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</si>
  <si>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1/9/15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</si>
  <si>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</si>
  <si>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</si>
  <si>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</si>
  <si>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</si>
  <si>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</si>
  <si>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</si>
  <si>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</si>
  <si>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</si>
  <si>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</si>
  <si>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0/2/15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</si>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</sst>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52.40016167035342</v>
      </c>
      <c r="L6" s="43">
        <v>1.8532228608375796</v>
      </c>
      <c r="M6" s="43">
        <v>13.933782931315395</v>
      </c>
      <c r="N6" s="44">
        <v>6.8363311763788186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36.573533926408054</v>
      </c>
      <c r="Y6" s="50">
        <v>1.2675878193607175</v>
      </c>
      <c r="Z6" s="51">
        <v>9.6434307543481594</v>
      </c>
      <c r="AA6" s="44">
        <v>4.6759892247267025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46.181721062112416</v>
      </c>
      <c r="AN6" s="43">
        <v>1.0712395812074691</v>
      </c>
      <c r="AO6" s="43">
        <v>12.248060575767184</v>
      </c>
      <c r="AP6" s="44">
        <v>3.9516826071688764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0.28750000000000009</v>
      </c>
      <c r="I7" s="63" t="s">
        <v>36</v>
      </c>
      <c r="J7" s="59"/>
      <c r="K7" s="64">
        <v>49.190625046127728</v>
      </c>
      <c r="L7" s="64">
        <v>1.78115686403965</v>
      </c>
      <c r="M7" s="64">
        <v>13.063727562251024</v>
      </c>
      <c r="N7" s="65">
        <v>6.5704878009933898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-6.8749999999999978E-2</v>
      </c>
      <c r="W7" s="71" t="s">
        <v>39</v>
      </c>
      <c r="X7" s="64">
        <v>36.388030951157155</v>
      </c>
      <c r="Y7" s="72">
        <v>1.0055109188051135</v>
      </c>
      <c r="Z7" s="73">
        <v>9.5931437881935366</v>
      </c>
      <c r="AA7" s="65">
        <v>3.7092169472321013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41.993832282680067</v>
      </c>
      <c r="AN7" s="64">
        <v>1.1268364571088083</v>
      </c>
      <c r="AO7" s="64">
        <v>11.112789181732666</v>
      </c>
      <c r="AP7" s="65">
        <v>4.1567732436300577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0.52499999999999991</v>
      </c>
      <c r="I8" s="76" t="s">
        <v>36</v>
      </c>
      <c r="J8" s="59"/>
      <c r="K8" s="64">
        <v>48.229132580971047</v>
      </c>
      <c r="L8" s="64">
        <v>1.9790549761537279</v>
      </c>
      <c r="M8" s="64">
        <v>12.803081936552228</v>
      </c>
      <c r="N8" s="65">
        <v>7.3005117296754092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-0.15625</v>
      </c>
      <c r="W8" s="71" t="s">
        <v>49</v>
      </c>
      <c r="X8" s="64">
        <v>32.737464440323677</v>
      </c>
      <c r="Y8" s="72">
        <v>1.0288981587563388</v>
      </c>
      <c r="Z8" s="73">
        <v>8.6035320888275848</v>
      </c>
      <c r="AA8" s="65">
        <v>3.7954898510402022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-3.7500000000000006E-2</v>
      </c>
      <c r="AK8" s="76" t="s">
        <v>52</v>
      </c>
      <c r="AL8" s="59"/>
      <c r="AM8" s="64">
        <v>40.361585345133008</v>
      </c>
      <c r="AN8" s="64">
        <v>0.88432516870813893</v>
      </c>
      <c r="AO8" s="64">
        <v>10.670312470006621</v>
      </c>
      <c r="AP8" s="65">
        <v>3.2621763138425655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0.14374999999999982</v>
      </c>
      <c r="I9" s="76" t="s">
        <v>56</v>
      </c>
      <c r="J9" s="59"/>
      <c r="K9" s="64">
        <v>44.204552482122168</v>
      </c>
      <c r="L9" s="64">
        <v>1.6220551213535703</v>
      </c>
      <c r="M9" s="64">
        <v>11.712080981210942</v>
      </c>
      <c r="N9" s="65">
        <v>5.9835793256417178</v>
      </c>
      <c r="O9" s="66" t="s">
        <v>43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7.4999999999999956E-2</v>
      </c>
      <c r="W9" s="71" t="s">
        <v>59</v>
      </c>
      <c r="X9" s="64">
        <v>32.603327069412046</v>
      </c>
      <c r="Y9" s="72">
        <v>0.84259998229045152</v>
      </c>
      <c r="Z9" s="73">
        <v>8.5671695376502779</v>
      </c>
      <c r="AA9" s="65">
        <v>3.108256783291051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-0.16874999999999996</v>
      </c>
      <c r="AK9" s="76" t="s">
        <v>61</v>
      </c>
      <c r="AL9" s="59"/>
      <c r="AM9" s="64">
        <v>33.585632784752278</v>
      </c>
      <c r="AN9" s="64">
        <v>0.97782828451437276</v>
      </c>
      <c r="AO9" s="64">
        <v>8.8334573111697896</v>
      </c>
      <c r="AP9" s="65">
        <v>3.6070988157082153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0.40625</v>
      </c>
      <c r="I10" s="76" t="s">
        <v>64</v>
      </c>
      <c r="J10" s="59"/>
      <c r="K10" s="64">
        <v>43.432242820901671</v>
      </c>
      <c r="L10" s="64">
        <v>1.8718389417109147</v>
      </c>
      <c r="M10" s="64">
        <v>11.502719865885677</v>
      </c>
      <c r="N10" s="65">
        <v>6.9050038097386572</v>
      </c>
      <c r="O10" s="66">
        <v>2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6.2499999999999778E-3</v>
      </c>
      <c r="W10" s="71" t="s">
        <v>67</v>
      </c>
      <c r="X10" s="64">
        <v>31.237611624452786</v>
      </c>
      <c r="Y10" s="72">
        <v>0.9474510797655854</v>
      </c>
      <c r="Z10" s="73">
        <v>8.1969453605737499</v>
      </c>
      <c r="AA10" s="65">
        <v>3.49504071613269</v>
      </c>
      <c r="AB10" s="66" t="s">
        <v>43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-3.7499999999999978E-2</v>
      </c>
      <c r="AK10" s="76" t="s">
        <v>70</v>
      </c>
      <c r="AL10" s="59"/>
      <c r="AM10" s="64">
        <v>31.6068056121435</v>
      </c>
      <c r="AN10" s="64">
        <v>1.2567320205570947</v>
      </c>
      <c r="AO10" s="64">
        <v>8.2970280979982167</v>
      </c>
      <c r="AP10" s="65">
        <v>4.6359434011109926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31</v>
      </c>
      <c r="F11" s="60"/>
      <c r="G11" s="61">
        <v>71.5</v>
      </c>
      <c r="H11" s="62">
        <v>0.15625</v>
      </c>
      <c r="I11" s="76" t="s">
        <v>73</v>
      </c>
      <c r="J11" s="59"/>
      <c r="K11" s="64">
        <v>39.427935109392742</v>
      </c>
      <c r="L11" s="64">
        <v>1.5966270440868975</v>
      </c>
      <c r="M11" s="64">
        <v>10.417214438875723</v>
      </c>
      <c r="N11" s="65">
        <v>5.8897780019871213</v>
      </c>
      <c r="O11" s="66">
        <v>3</v>
      </c>
      <c r="P11" s="17"/>
      <c r="Q11" s="56">
        <v>6</v>
      </c>
      <c r="R11" s="67" t="s">
        <v>74</v>
      </c>
      <c r="S11" s="58"/>
      <c r="T11" s="68" t="s">
        <v>41</v>
      </c>
      <c r="U11" s="69">
        <v>19.5</v>
      </c>
      <c r="V11" s="70">
        <v>-0.15625</v>
      </c>
      <c r="W11" s="71" t="s">
        <v>75</v>
      </c>
      <c r="X11" s="64">
        <v>30.757958283417924</v>
      </c>
      <c r="Y11" s="72">
        <v>1.0741934116764533</v>
      </c>
      <c r="Z11" s="73">
        <v>8.0669188135927747</v>
      </c>
      <c r="AA11" s="65">
        <v>3.9625789563083038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-0.18125000000000002</v>
      </c>
      <c r="AK11" s="76" t="s">
        <v>78</v>
      </c>
      <c r="AL11" s="59"/>
      <c r="AM11" s="64">
        <v>29.608564562711795</v>
      </c>
      <c r="AN11" s="64">
        <v>0.9301666944124064</v>
      </c>
      <c r="AO11" s="64">
        <v>7.7553360853194979</v>
      </c>
      <c r="AP11" s="65">
        <v>3.4312805581120411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88.7</v>
      </c>
      <c r="H12" s="62">
        <v>-4.3750000000000178E-2</v>
      </c>
      <c r="I12" s="76" t="s">
        <v>80</v>
      </c>
      <c r="J12" s="59"/>
      <c r="K12" s="64">
        <v>39.077224479883988</v>
      </c>
      <c r="L12" s="64">
        <v>1.6774009032012991</v>
      </c>
      <c r="M12" s="64">
        <v>10.322142251853819</v>
      </c>
      <c r="N12" s="65">
        <v>6.1877437043153574</v>
      </c>
      <c r="O12" s="66">
        <v>3</v>
      </c>
      <c r="P12" s="17"/>
      <c r="Q12" s="56">
        <v>7</v>
      </c>
      <c r="R12" s="67" t="s">
        <v>81</v>
      </c>
      <c r="S12" s="58"/>
      <c r="T12" s="68" t="s">
        <v>31</v>
      </c>
      <c r="U12" s="69">
        <v>17.7</v>
      </c>
      <c r="V12" s="70">
        <v>-0.23124999999999996</v>
      </c>
      <c r="W12" s="71" t="s">
        <v>82</v>
      </c>
      <c r="X12" s="64">
        <v>30.42419616202476</v>
      </c>
      <c r="Y12" s="72">
        <v>1.2518309651464075</v>
      </c>
      <c r="Z12" s="73">
        <v>7.9764411030358815</v>
      </c>
      <c r="AA12" s="65">
        <v>4.6178639576672085</v>
      </c>
      <c r="AB12" s="66" t="s">
        <v>53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17.2</v>
      </c>
      <c r="AJ12" s="70">
        <v>-7.4999999999999956E-2</v>
      </c>
      <c r="AK12" s="76" t="s">
        <v>85</v>
      </c>
      <c r="AL12" s="59"/>
      <c r="AM12" s="64">
        <v>29.146884161094498</v>
      </c>
      <c r="AN12" s="64">
        <v>0.97342129371114361</v>
      </c>
      <c r="AO12" s="64">
        <v>7.6301817221672064</v>
      </c>
      <c r="AP12" s="65">
        <v>3.5908419211604574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28</v>
      </c>
      <c r="F13" s="60"/>
      <c r="G13" s="61">
        <v>75.3</v>
      </c>
      <c r="H13" s="62">
        <v>0.29375000000000018</v>
      </c>
      <c r="I13" s="76" t="s">
        <v>87</v>
      </c>
      <c r="J13" s="59"/>
      <c r="K13" s="64">
        <v>39.002750112615374</v>
      </c>
      <c r="L13" s="64">
        <v>1.858714106773891</v>
      </c>
      <c r="M13" s="64">
        <v>10.301953411318198</v>
      </c>
      <c r="N13" s="65">
        <v>6.8565877664440871</v>
      </c>
      <c r="O13" s="66">
        <v>3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-0.38749999999999996</v>
      </c>
      <c r="W13" s="71" t="s">
        <v>90</v>
      </c>
      <c r="X13" s="64">
        <v>28.904512096798559</v>
      </c>
      <c r="Y13" s="72">
        <v>1.4738130055327021</v>
      </c>
      <c r="Z13" s="73">
        <v>7.5644784320847105</v>
      </c>
      <c r="AA13" s="65">
        <v>5.4367307951953956</v>
      </c>
      <c r="AB13" s="66" t="s">
        <v>71</v>
      </c>
      <c r="AC13" s="17"/>
      <c r="AD13" s="56">
        <v>8</v>
      </c>
      <c r="AE13" s="74" t="s">
        <v>91</v>
      </c>
      <c r="AF13" s="75"/>
      <c r="AG13" s="59" t="s">
        <v>66</v>
      </c>
      <c r="AH13" s="59"/>
      <c r="AI13" s="69">
        <v>15.5</v>
      </c>
      <c r="AJ13" s="70">
        <v>-0.15625</v>
      </c>
      <c r="AK13" s="76" t="s">
        <v>92</v>
      </c>
      <c r="AL13" s="59"/>
      <c r="AM13" s="64">
        <v>27.974343219185641</v>
      </c>
      <c r="AN13" s="64">
        <v>0.70575303918154864</v>
      </c>
      <c r="AO13" s="64">
        <v>7.3123241428969559</v>
      </c>
      <c r="AP13" s="65">
        <v>2.6034437662830965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51</v>
      </c>
      <c r="F14" s="60"/>
      <c r="G14" s="61">
        <v>84.4</v>
      </c>
      <c r="H14" s="62">
        <v>0.59999999999999964</v>
      </c>
      <c r="I14" s="76" t="s">
        <v>94</v>
      </c>
      <c r="J14" s="59"/>
      <c r="K14" s="64">
        <v>38.909833351812836</v>
      </c>
      <c r="L14" s="64">
        <v>1.8428533321583647</v>
      </c>
      <c r="M14" s="64">
        <v>10.2767651252578</v>
      </c>
      <c r="N14" s="65">
        <v>6.7980791486858116</v>
      </c>
      <c r="O14" s="66">
        <v>3</v>
      </c>
      <c r="P14" s="17"/>
      <c r="Q14" s="56">
        <v>9</v>
      </c>
      <c r="R14" s="67" t="s">
        <v>95</v>
      </c>
      <c r="S14" s="58"/>
      <c r="T14" s="68" t="s">
        <v>63</v>
      </c>
      <c r="U14" s="69">
        <v>20.9</v>
      </c>
      <c r="V14" s="70">
        <v>0.19375000000000009</v>
      </c>
      <c r="W14" s="71" t="s">
        <v>96</v>
      </c>
      <c r="X14" s="64">
        <v>28.169314982793637</v>
      </c>
      <c r="Y14" s="72">
        <v>0.90793032790038397</v>
      </c>
      <c r="Z14" s="73">
        <v>7.3651779500361743</v>
      </c>
      <c r="AA14" s="65">
        <v>3.349253097277233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20.8</v>
      </c>
      <c r="AJ14" s="70">
        <v>1.2499999999999956E-2</v>
      </c>
      <c r="AK14" s="76" t="s">
        <v>99</v>
      </c>
      <c r="AL14" s="59"/>
      <c r="AM14" s="64">
        <v>27.390722981958646</v>
      </c>
      <c r="AN14" s="64">
        <v>0.74504204434055921</v>
      </c>
      <c r="AO14" s="64">
        <v>7.1541137903304159</v>
      </c>
      <c r="AP14" s="65">
        <v>2.7483764975446023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</v>
      </c>
      <c r="H15" s="62">
        <v>0.6875</v>
      </c>
      <c r="I15" s="76" t="s">
        <v>85</v>
      </c>
      <c r="J15" s="59"/>
      <c r="K15" s="64">
        <v>38.004922501554944</v>
      </c>
      <c r="L15" s="64">
        <v>1.6821547684794071</v>
      </c>
      <c r="M15" s="64">
        <v>10.03145789372514</v>
      </c>
      <c r="N15" s="65">
        <v>6.2052801798768273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7.4999999999999956E-2</v>
      </c>
      <c r="W15" s="71" t="s">
        <v>104</v>
      </c>
      <c r="X15" s="64">
        <v>27.569610086453928</v>
      </c>
      <c r="Y15" s="72">
        <v>0.87665978464064498</v>
      </c>
      <c r="Z15" s="73">
        <v>7.2026072970091404</v>
      </c>
      <c r="AA15" s="65">
        <v>3.2338995721797508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35</v>
      </c>
      <c r="AH15" s="59"/>
      <c r="AI15" s="69">
        <v>20.9</v>
      </c>
      <c r="AJ15" s="70">
        <v>-0.11874999999999991</v>
      </c>
      <c r="AK15" s="76" t="s">
        <v>67</v>
      </c>
      <c r="AL15" s="59"/>
      <c r="AM15" s="64">
        <v>27.384825156702131</v>
      </c>
      <c r="AN15" s="64">
        <v>0.76750449683313415</v>
      </c>
      <c r="AO15" s="64">
        <v>7.1525149818010156</v>
      </c>
      <c r="AP15" s="65">
        <v>2.8312379641916925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118.3</v>
      </c>
      <c r="H16" s="62">
        <v>0.54375000000000018</v>
      </c>
      <c r="I16" s="76" t="s">
        <v>94</v>
      </c>
      <c r="J16" s="59"/>
      <c r="K16" s="64">
        <v>36.801051105609446</v>
      </c>
      <c r="L16" s="64">
        <v>1.7513496863695164</v>
      </c>
      <c r="M16" s="64">
        <v>9.7051071165446192</v>
      </c>
      <c r="N16" s="65">
        <v>6.4605324673460922</v>
      </c>
      <c r="O16" s="66">
        <v>3</v>
      </c>
      <c r="P16" s="17"/>
      <c r="Q16" s="56">
        <v>11</v>
      </c>
      <c r="R16" s="67" t="s">
        <v>108</v>
      </c>
      <c r="S16" s="58"/>
      <c r="T16" s="68" t="s">
        <v>107</v>
      </c>
      <c r="U16" s="69">
        <v>26.9</v>
      </c>
      <c r="V16" s="70">
        <v>0.25625000000000009</v>
      </c>
      <c r="W16" s="71" t="s">
        <v>32</v>
      </c>
      <c r="X16" s="64">
        <v>26.305904593646741</v>
      </c>
      <c r="Y16" s="72">
        <v>0.92100467579420675</v>
      </c>
      <c r="Z16" s="73">
        <v>6.860036428481262</v>
      </c>
      <c r="AA16" s="65">
        <v>3.397482899534781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17.7</v>
      </c>
      <c r="AJ16" s="70">
        <v>-0.16874999999999996</v>
      </c>
      <c r="AK16" s="76" t="s">
        <v>110</v>
      </c>
      <c r="AL16" s="59"/>
      <c r="AM16" s="64">
        <v>26.90121678765637</v>
      </c>
      <c r="AN16" s="64">
        <v>0.95856824056595891</v>
      </c>
      <c r="AO16" s="64">
        <v>7.0214162883520075</v>
      </c>
      <c r="AP16" s="65">
        <v>3.5360506748259795</v>
      </c>
      <c r="AQ16" s="66" t="s">
        <v>111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118.2</v>
      </c>
      <c r="H17" s="62">
        <v>0.48749999999999982</v>
      </c>
      <c r="I17" s="76" t="s">
        <v>85</v>
      </c>
      <c r="J17" s="59"/>
      <c r="K17" s="64">
        <v>36.397019630439793</v>
      </c>
      <c r="L17" s="64">
        <v>1.6914602616085879</v>
      </c>
      <c r="M17" s="64">
        <v>9.5955804790889214</v>
      </c>
      <c r="N17" s="65">
        <v>6.2396070998252711</v>
      </c>
      <c r="O17" s="66">
        <v>3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25.8</v>
      </c>
      <c r="V17" s="70">
        <v>1.2499999999999956E-2</v>
      </c>
      <c r="W17" s="71" t="s">
        <v>115</v>
      </c>
      <c r="X17" s="64">
        <v>25.300814904066907</v>
      </c>
      <c r="Y17" s="72">
        <v>0.7020534999537329</v>
      </c>
      <c r="Z17" s="73">
        <v>6.5875722745565062</v>
      </c>
      <c r="AA17" s="65">
        <v>2.5897965812111821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107</v>
      </c>
      <c r="AH17" s="59"/>
      <c r="AI17" s="69">
        <v>18.5</v>
      </c>
      <c r="AJ17" s="70">
        <v>9.375E-2</v>
      </c>
      <c r="AK17" s="76" t="s">
        <v>117</v>
      </c>
      <c r="AL17" s="59"/>
      <c r="AM17" s="64">
        <v>26.624378508235587</v>
      </c>
      <c r="AN17" s="64">
        <v>0.64043317449562343</v>
      </c>
      <c r="AO17" s="64">
        <v>6.9463697443884529</v>
      </c>
      <c r="AP17" s="65">
        <v>2.3624861152494723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69</v>
      </c>
      <c r="F18" s="60"/>
      <c r="G18" s="61">
        <v>125.1</v>
      </c>
      <c r="H18" s="62">
        <v>1.2437500000000004</v>
      </c>
      <c r="I18" s="76" t="s">
        <v>119</v>
      </c>
      <c r="J18" s="59"/>
      <c r="K18" s="64">
        <v>36.310137202490232</v>
      </c>
      <c r="L18" s="64">
        <v>1.6958495118002432</v>
      </c>
      <c r="M18" s="64">
        <v>9.5720280066403181</v>
      </c>
      <c r="N18" s="65">
        <v>6.2557985512476746</v>
      </c>
      <c r="O18" s="66">
        <v>3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31.2</v>
      </c>
      <c r="V18" s="70">
        <v>0.23750000000000004</v>
      </c>
      <c r="W18" s="71" t="s">
        <v>122</v>
      </c>
      <c r="X18" s="64">
        <v>22.570885578476055</v>
      </c>
      <c r="Y18" s="72">
        <v>1.0164288609484817</v>
      </c>
      <c r="Z18" s="73">
        <v>5.8475309710958818</v>
      </c>
      <c r="AA18" s="65">
        <v>3.7494920106547891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63</v>
      </c>
      <c r="AH18" s="59"/>
      <c r="AI18" s="69">
        <v>24.3</v>
      </c>
      <c r="AJ18" s="70">
        <v>-8.1250000000000044E-2</v>
      </c>
      <c r="AK18" s="76" t="s">
        <v>125</v>
      </c>
      <c r="AL18" s="59"/>
      <c r="AM18" s="64">
        <v>25.262650368035317</v>
      </c>
      <c r="AN18" s="64">
        <v>0.65896474583684084</v>
      </c>
      <c r="AO18" s="64">
        <v>6.5772264635034388</v>
      </c>
      <c r="AP18" s="65">
        <v>2.4308470024284676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103</v>
      </c>
      <c r="F19" s="60"/>
      <c r="G19" s="61">
        <v>110.1</v>
      </c>
      <c r="H19" s="62">
        <v>0.86875000000000036</v>
      </c>
      <c r="I19" s="76" t="s">
        <v>127</v>
      </c>
      <c r="J19" s="59"/>
      <c r="K19" s="64">
        <v>36.253409466241123</v>
      </c>
      <c r="L19" s="64">
        <v>1.8394333082706946</v>
      </c>
      <c r="M19" s="64">
        <v>9.5566500012529154</v>
      </c>
      <c r="N19" s="65">
        <v>6.7854630643382059</v>
      </c>
      <c r="O19" s="66">
        <v>3</v>
      </c>
      <c r="P19" s="17"/>
      <c r="Q19" s="56">
        <v>14</v>
      </c>
      <c r="R19" s="67" t="s">
        <v>128</v>
      </c>
      <c r="S19" s="58"/>
      <c r="T19" s="68" t="s">
        <v>84</v>
      </c>
      <c r="U19" s="69">
        <v>42.9</v>
      </c>
      <c r="V19" s="70">
        <v>-0.18124999999999991</v>
      </c>
      <c r="W19" s="71" t="s">
        <v>129</v>
      </c>
      <c r="X19" s="64">
        <v>21.700237050848816</v>
      </c>
      <c r="Y19" s="72">
        <v>1.3745303350250386</v>
      </c>
      <c r="Z19" s="73">
        <v>5.6115117213660799</v>
      </c>
      <c r="AA19" s="65">
        <v>5.0704881645821898</v>
      </c>
      <c r="AB19" s="66" t="s">
        <v>111</v>
      </c>
      <c r="AC19" s="17"/>
      <c r="AD19" s="56">
        <v>14</v>
      </c>
      <c r="AE19" s="74" t="s">
        <v>130</v>
      </c>
      <c r="AF19" s="75"/>
      <c r="AG19" s="59" t="s">
        <v>131</v>
      </c>
      <c r="AH19" s="59"/>
      <c r="AI19" s="69">
        <v>25.4</v>
      </c>
      <c r="AJ19" s="70">
        <v>-0.21249999999999991</v>
      </c>
      <c r="AK19" s="76" t="s">
        <v>132</v>
      </c>
      <c r="AL19" s="59"/>
      <c r="AM19" s="64">
        <v>25.112049374113692</v>
      </c>
      <c r="AN19" s="64">
        <v>0.74991996610488376</v>
      </c>
      <c r="AO19" s="64">
        <v>6.536400880657955</v>
      </c>
      <c r="AP19" s="65">
        <v>2.7663706035628701</v>
      </c>
      <c r="AQ19" s="66" t="s">
        <v>133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113.2</v>
      </c>
      <c r="H20" s="62">
        <v>0.23749999999999982</v>
      </c>
      <c r="I20" s="76" t="s">
        <v>136</v>
      </c>
      <c r="J20" s="59"/>
      <c r="K20" s="64">
        <v>35.783387143416299</v>
      </c>
      <c r="L20" s="64">
        <v>1.9297577341580634</v>
      </c>
      <c r="M20" s="64">
        <v>9.4292342732418657</v>
      </c>
      <c r="N20" s="65">
        <v>7.118659735786161</v>
      </c>
      <c r="O20" s="66" t="s">
        <v>71</v>
      </c>
      <c r="P20" s="17"/>
      <c r="Q20" s="56">
        <v>15</v>
      </c>
      <c r="R20" s="67" t="s">
        <v>137</v>
      </c>
      <c r="S20" s="58"/>
      <c r="T20" s="68" t="s">
        <v>131</v>
      </c>
      <c r="U20" s="69">
        <v>40.299999999999997</v>
      </c>
      <c r="V20" s="70">
        <v>4.3750000000000178E-2</v>
      </c>
      <c r="W20" s="71" t="s">
        <v>138</v>
      </c>
      <c r="X20" s="64">
        <v>21.483240436744918</v>
      </c>
      <c r="Y20" s="72">
        <v>1.0551630510499352</v>
      </c>
      <c r="Z20" s="73">
        <v>5.5526873204401577</v>
      </c>
      <c r="AA20" s="65">
        <v>3.8923780914268939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28.3</v>
      </c>
      <c r="AJ20" s="70">
        <v>-1.8750000000000044E-2</v>
      </c>
      <c r="AK20" s="76" t="s">
        <v>140</v>
      </c>
      <c r="AL20" s="59"/>
      <c r="AM20" s="64">
        <v>24.988900817949297</v>
      </c>
      <c r="AN20" s="64">
        <v>0.97966642534038328</v>
      </c>
      <c r="AO20" s="64">
        <v>6.5030172259351477</v>
      </c>
      <c r="AP20" s="65">
        <v>3.6138795109505297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131</v>
      </c>
      <c r="F21" s="60"/>
      <c r="G21" s="61">
        <v>114.4</v>
      </c>
      <c r="H21" s="62">
        <v>-0.40000000000000036</v>
      </c>
      <c r="I21" s="76" t="s">
        <v>142</v>
      </c>
      <c r="J21" s="59"/>
      <c r="K21" s="64">
        <v>35.388276331085436</v>
      </c>
      <c r="L21" s="64">
        <v>1.7206054090749698</v>
      </c>
      <c r="M21" s="64">
        <v>9.3221258884834306</v>
      </c>
      <c r="N21" s="65">
        <v>6.3471202783398804</v>
      </c>
      <c r="O21" s="66">
        <v>3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40.6</v>
      </c>
      <c r="V21" s="70">
        <v>0.21249999999999991</v>
      </c>
      <c r="W21" s="71" t="s">
        <v>145</v>
      </c>
      <c r="X21" s="64">
        <v>20.299879907164481</v>
      </c>
      <c r="Y21" s="72">
        <v>0.81982474796330851</v>
      </c>
      <c r="Z21" s="73">
        <v>5.2318967195387875</v>
      </c>
      <c r="AA21" s="65">
        <v>3.0242414995546896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121</v>
      </c>
      <c r="AH21" s="59"/>
      <c r="AI21" s="69">
        <v>31.4</v>
      </c>
      <c r="AJ21" s="70">
        <v>-0.27499999999999991</v>
      </c>
      <c r="AK21" s="76" t="s">
        <v>147</v>
      </c>
      <c r="AL21" s="59"/>
      <c r="AM21" s="64">
        <v>24.864599785402202</v>
      </c>
      <c r="AN21" s="64">
        <v>0.7643143970821602</v>
      </c>
      <c r="AO21" s="64">
        <v>6.4693211528224328</v>
      </c>
      <c r="AP21" s="65">
        <v>2.8194700441836882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142.1</v>
      </c>
      <c r="H22" s="62">
        <v>1.4937500000000004</v>
      </c>
      <c r="I22" s="76" t="s">
        <v>150</v>
      </c>
      <c r="J22" s="59"/>
      <c r="K22" s="64">
        <v>34.859919444648334</v>
      </c>
      <c r="L22" s="64">
        <v>1.8240438156522614</v>
      </c>
      <c r="M22" s="64">
        <v>9.1788965692237898</v>
      </c>
      <c r="N22" s="65">
        <v>6.7286929529828461</v>
      </c>
      <c r="O22" s="66">
        <v>3</v>
      </c>
      <c r="P22" s="17"/>
      <c r="Q22" s="56">
        <v>17</v>
      </c>
      <c r="R22" s="67" t="s">
        <v>151</v>
      </c>
      <c r="S22" s="58"/>
      <c r="T22" s="68" t="s">
        <v>45</v>
      </c>
      <c r="U22" s="69">
        <v>48.8</v>
      </c>
      <c r="V22" s="70">
        <v>-0.42499999999999982</v>
      </c>
      <c r="W22" s="71" t="s">
        <v>152</v>
      </c>
      <c r="X22" s="64">
        <v>19.887251200297477</v>
      </c>
      <c r="Y22" s="72">
        <v>0.91357035270887554</v>
      </c>
      <c r="Z22" s="73">
        <v>5.1200395065286894</v>
      </c>
      <c r="AA22" s="65">
        <v>3.3700585159069254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103</v>
      </c>
      <c r="AH22" s="59"/>
      <c r="AI22" s="69">
        <v>29.2</v>
      </c>
      <c r="AJ22" s="70">
        <v>-1.2499999999999956E-2</v>
      </c>
      <c r="AK22" s="76" t="s">
        <v>154</v>
      </c>
      <c r="AL22" s="59"/>
      <c r="AM22" s="64">
        <v>24.446783751088812</v>
      </c>
      <c r="AN22" s="64">
        <v>0.64979807189283478</v>
      </c>
      <c r="AO22" s="64">
        <v>6.356057736168558</v>
      </c>
      <c r="AP22" s="65">
        <v>2.3970321708766997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129.5</v>
      </c>
      <c r="H23" s="62">
        <v>0.90625</v>
      </c>
      <c r="I23" s="76" t="s">
        <v>157</v>
      </c>
      <c r="J23" s="59"/>
      <c r="K23" s="64">
        <v>34.826817886389762</v>
      </c>
      <c r="L23" s="64">
        <v>1.4928405709458412</v>
      </c>
      <c r="M23" s="64">
        <v>9.1699232525556198</v>
      </c>
      <c r="N23" s="65">
        <v>5.5069213488483113</v>
      </c>
      <c r="O23" s="66">
        <v>3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50.7</v>
      </c>
      <c r="V23" s="70">
        <v>-0.16875000000000018</v>
      </c>
      <c r="W23" s="71" t="s">
        <v>159</v>
      </c>
      <c r="X23" s="64">
        <v>19.131228478321866</v>
      </c>
      <c r="Y23" s="72">
        <v>0.98437850793061499</v>
      </c>
      <c r="Z23" s="73">
        <v>4.915093526655899</v>
      </c>
      <c r="AA23" s="65">
        <v>3.63126185486502</v>
      </c>
      <c r="AB23" s="66" t="s">
        <v>111</v>
      </c>
      <c r="AC23" s="17"/>
      <c r="AD23" s="56">
        <v>18</v>
      </c>
      <c r="AE23" s="74" t="s">
        <v>160</v>
      </c>
      <c r="AF23" s="75"/>
      <c r="AG23" s="59" t="s">
        <v>149</v>
      </c>
      <c r="AH23" s="59"/>
      <c r="AI23" s="69">
        <v>36.700000000000003</v>
      </c>
      <c r="AJ23" s="70">
        <v>-0.41875000000000018</v>
      </c>
      <c r="AK23" s="76" t="s">
        <v>161</v>
      </c>
      <c r="AL23" s="59"/>
      <c r="AM23" s="64">
        <v>22.425277641859502</v>
      </c>
      <c r="AN23" s="64">
        <v>0.81443046818015408</v>
      </c>
      <c r="AO23" s="64">
        <v>5.8080589282859076</v>
      </c>
      <c r="AP23" s="65">
        <v>3.0043426067474739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84</v>
      </c>
      <c r="F24" s="60"/>
      <c r="G24" s="61">
        <v>145</v>
      </c>
      <c r="H24" s="62">
        <v>2.375</v>
      </c>
      <c r="I24" s="76" t="s">
        <v>94</v>
      </c>
      <c r="J24" s="59"/>
      <c r="K24" s="64">
        <v>34.203641269532881</v>
      </c>
      <c r="L24" s="64">
        <v>2.0738684983378346</v>
      </c>
      <c r="M24" s="64">
        <v>9.0009897818236873</v>
      </c>
      <c r="N24" s="65">
        <v>7.6502681736233038</v>
      </c>
      <c r="O24" s="66">
        <v>3</v>
      </c>
      <c r="P24" s="17"/>
      <c r="Q24" s="56">
        <v>19</v>
      </c>
      <c r="R24" s="67" t="s">
        <v>164</v>
      </c>
      <c r="S24" s="58"/>
      <c r="T24" s="68" t="s">
        <v>98</v>
      </c>
      <c r="U24" s="69">
        <v>61.2</v>
      </c>
      <c r="V24" s="70">
        <v>-0.63750000000000018</v>
      </c>
      <c r="W24" s="71" t="s">
        <v>165</v>
      </c>
      <c r="X24" s="64">
        <v>18.764930779591115</v>
      </c>
      <c r="Y24" s="72">
        <v>1.0575052092586281</v>
      </c>
      <c r="Z24" s="73">
        <v>4.8157959280396199</v>
      </c>
      <c r="AA24" s="65">
        <v>3.9010180502361993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89</v>
      </c>
      <c r="AH24" s="59"/>
      <c r="AI24" s="69">
        <v>38.700000000000003</v>
      </c>
      <c r="AJ24" s="70">
        <v>-0.16875000000000018</v>
      </c>
      <c r="AK24" s="76" t="s">
        <v>167</v>
      </c>
      <c r="AL24" s="59"/>
      <c r="AM24" s="64">
        <v>21.903136673694132</v>
      </c>
      <c r="AN24" s="64">
        <v>0.79532738619419996</v>
      </c>
      <c r="AO24" s="64">
        <v>5.6665146476156885</v>
      </c>
      <c r="AP24" s="65">
        <v>2.9338734809314477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136</v>
      </c>
      <c r="J25" s="59"/>
      <c r="K25" s="64">
        <v>33.445094436302519</v>
      </c>
      <c r="L25" s="64">
        <v>1.674789006610917</v>
      </c>
      <c r="M25" s="64">
        <v>8.7953595547194627</v>
      </c>
      <c r="N25" s="65">
        <v>6.1781087108843806</v>
      </c>
      <c r="O25" s="66">
        <v>3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60.5</v>
      </c>
      <c r="V25" s="70">
        <v>0.15625</v>
      </c>
      <c r="W25" s="71" t="s">
        <v>171</v>
      </c>
      <c r="X25" s="64">
        <v>17.975508747134516</v>
      </c>
      <c r="Y25" s="72">
        <v>0.92918704736962709</v>
      </c>
      <c r="Z25" s="73">
        <v>4.6017959155106238</v>
      </c>
      <c r="AA25" s="65">
        <v>3.4276667501011833</v>
      </c>
      <c r="AB25" s="66">
        <v>5</v>
      </c>
      <c r="AC25" s="17"/>
      <c r="AD25" s="56">
        <v>20</v>
      </c>
      <c r="AE25" s="74" t="s">
        <v>172</v>
      </c>
      <c r="AF25" s="75"/>
      <c r="AG25" s="59" t="s">
        <v>35</v>
      </c>
      <c r="AH25" s="59"/>
      <c r="AI25" s="69">
        <v>36.200000000000003</v>
      </c>
      <c r="AJ25" s="70">
        <v>-0.26250000000000018</v>
      </c>
      <c r="AK25" s="76" t="s">
        <v>173</v>
      </c>
      <c r="AL25" s="59"/>
      <c r="AM25" s="64">
        <v>21.732520670013074</v>
      </c>
      <c r="AN25" s="64">
        <v>0.66763735056209617</v>
      </c>
      <c r="AO25" s="64">
        <v>5.6202633074905934</v>
      </c>
      <c r="AP25" s="65">
        <v>2.4628392680736675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89</v>
      </c>
      <c r="F26" s="60"/>
      <c r="G26" s="61">
        <v>174.5</v>
      </c>
      <c r="H26" s="62">
        <v>3.15625</v>
      </c>
      <c r="I26" s="76" t="s">
        <v>175</v>
      </c>
      <c r="J26" s="59"/>
      <c r="K26" s="64">
        <v>32.767212187376913</v>
      </c>
      <c r="L26" s="64">
        <v>1.8862736417322821</v>
      </c>
      <c r="M26" s="64">
        <v>8.6115962395357819</v>
      </c>
      <c r="N26" s="65">
        <v>6.9582517983443832</v>
      </c>
      <c r="O26" s="66">
        <v>3</v>
      </c>
      <c r="P26" s="17"/>
      <c r="Q26" s="56">
        <v>21</v>
      </c>
      <c r="R26" s="67" t="s">
        <v>176</v>
      </c>
      <c r="S26" s="58"/>
      <c r="T26" s="68" t="s">
        <v>69</v>
      </c>
      <c r="U26" s="69">
        <v>54.8</v>
      </c>
      <c r="V26" s="70">
        <v>0.20000000000000018</v>
      </c>
      <c r="W26" s="71" t="s">
        <v>177</v>
      </c>
      <c r="X26" s="64">
        <v>17.483806055839121</v>
      </c>
      <c r="Y26" s="72">
        <v>0.74012327006453693</v>
      </c>
      <c r="Z26" s="73">
        <v>4.468502977422351</v>
      </c>
      <c r="AA26" s="65">
        <v>2.7302316911948989</v>
      </c>
      <c r="AB26" s="66" t="s">
        <v>133</v>
      </c>
      <c r="AC26" s="17"/>
      <c r="AD26" s="56">
        <v>21</v>
      </c>
      <c r="AE26" s="74" t="s">
        <v>178</v>
      </c>
      <c r="AF26" s="75"/>
      <c r="AG26" s="59" t="s">
        <v>84</v>
      </c>
      <c r="AH26" s="59"/>
      <c r="AI26" s="69">
        <v>43.7</v>
      </c>
      <c r="AJ26" s="70">
        <v>0.20624999999999982</v>
      </c>
      <c r="AK26" s="76" t="s">
        <v>179</v>
      </c>
      <c r="AL26" s="59"/>
      <c r="AM26" s="64">
        <v>20.445857267903403</v>
      </c>
      <c r="AN26" s="64">
        <v>0.70941141999367785</v>
      </c>
      <c r="AO26" s="64">
        <v>5.2714689074721113</v>
      </c>
      <c r="AP26" s="65">
        <v>2.6169391225780871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94.8</v>
      </c>
      <c r="H27" s="62">
        <v>-1.1749999999999998</v>
      </c>
      <c r="I27" s="76" t="s">
        <v>80</v>
      </c>
      <c r="J27" s="59"/>
      <c r="K27" s="64">
        <v>32.512986483548701</v>
      </c>
      <c r="L27" s="64">
        <v>1.8003360439073772</v>
      </c>
      <c r="M27" s="64">
        <v>8.5426796124749309</v>
      </c>
      <c r="N27" s="65">
        <v>6.6412376433560416</v>
      </c>
      <c r="O27" s="66">
        <v>3</v>
      </c>
      <c r="P27" s="17"/>
      <c r="Q27" s="56">
        <v>22</v>
      </c>
      <c r="R27" s="67" t="s">
        <v>182</v>
      </c>
      <c r="S27" s="58"/>
      <c r="T27" s="68" t="s">
        <v>101</v>
      </c>
      <c r="U27" s="69">
        <v>69.099999999999994</v>
      </c>
      <c r="V27" s="70">
        <v>5.6250000000000355E-2</v>
      </c>
      <c r="W27" s="71" t="s">
        <v>183</v>
      </c>
      <c r="X27" s="64">
        <v>17.319116578010085</v>
      </c>
      <c r="Y27" s="72">
        <v>1.00931078330181</v>
      </c>
      <c r="Z27" s="73">
        <v>4.4238582261108972</v>
      </c>
      <c r="AA27" s="65">
        <v>3.7232342209630334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113</v>
      </c>
      <c r="AH27" s="59"/>
      <c r="AI27" s="69">
        <v>44.6</v>
      </c>
      <c r="AJ27" s="70">
        <v>-0.41250000000000009</v>
      </c>
      <c r="AK27" s="76" t="s">
        <v>185</v>
      </c>
      <c r="AL27" s="59"/>
      <c r="AM27" s="64">
        <v>20.359273279015756</v>
      </c>
      <c r="AN27" s="64">
        <v>0.70722209735632124</v>
      </c>
      <c r="AO27" s="64">
        <v>5.2479973372030289</v>
      </c>
      <c r="AP27" s="65">
        <v>2.6088629570411754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98</v>
      </c>
      <c r="F28" s="60"/>
      <c r="G28" s="61">
        <v>165.4</v>
      </c>
      <c r="H28" s="62">
        <v>4.0999999999999996</v>
      </c>
      <c r="I28" s="76" t="s">
        <v>187</v>
      </c>
      <c r="J28" s="59"/>
      <c r="K28" s="64">
        <v>30.524275777778129</v>
      </c>
      <c r="L28" s="64">
        <v>1.7975438790278688</v>
      </c>
      <c r="M28" s="64">
        <v>8.0035711274646033</v>
      </c>
      <c r="N28" s="65">
        <v>6.6309376604350749</v>
      </c>
      <c r="O28" s="66">
        <v>4</v>
      </c>
      <c r="P28" s="17"/>
      <c r="Q28" s="56">
        <v>23</v>
      </c>
      <c r="R28" s="67" t="s">
        <v>188</v>
      </c>
      <c r="S28" s="58"/>
      <c r="T28" s="68" t="s">
        <v>69</v>
      </c>
      <c r="U28" s="69">
        <v>60.7</v>
      </c>
      <c r="V28" s="70">
        <v>1.8749999999999822E-2</v>
      </c>
      <c r="W28" s="71" t="s">
        <v>140</v>
      </c>
      <c r="X28" s="64">
        <v>17.041998152423936</v>
      </c>
      <c r="Y28" s="72">
        <v>0.76484496140803704</v>
      </c>
      <c r="Z28" s="73">
        <v>4.34873573888704</v>
      </c>
      <c r="AA28" s="65">
        <v>2.8214272364451882</v>
      </c>
      <c r="AB28" s="66" t="s">
        <v>189</v>
      </c>
      <c r="AC28" s="17"/>
      <c r="AD28" s="56">
        <v>23</v>
      </c>
      <c r="AE28" s="74" t="s">
        <v>190</v>
      </c>
      <c r="AF28" s="75"/>
      <c r="AG28" s="59" t="s">
        <v>181</v>
      </c>
      <c r="AH28" s="59"/>
      <c r="AI28" s="69">
        <v>42.7</v>
      </c>
      <c r="AJ28" s="70">
        <v>-0.60625000000000018</v>
      </c>
      <c r="AK28" s="76" t="s">
        <v>191</v>
      </c>
      <c r="AL28" s="59"/>
      <c r="AM28" s="64">
        <v>20.175207697960861</v>
      </c>
      <c r="AN28" s="64">
        <v>0.87424206812675886</v>
      </c>
      <c r="AO28" s="64">
        <v>5.1981000262180199</v>
      </c>
      <c r="AP28" s="65">
        <v>3.2249808872612751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193</v>
      </c>
      <c r="F29" s="60"/>
      <c r="G29" s="61">
        <v>167.2</v>
      </c>
      <c r="H29" s="62">
        <v>2.9875000000000007</v>
      </c>
      <c r="I29" s="76" t="s">
        <v>194</v>
      </c>
      <c r="J29" s="59"/>
      <c r="K29" s="64">
        <v>29.747715838373782</v>
      </c>
      <c r="L29" s="64">
        <v>1.595293467825923</v>
      </c>
      <c r="M29" s="64">
        <v>7.7930578279498937</v>
      </c>
      <c r="N29" s="65">
        <v>5.8848585888060967</v>
      </c>
      <c r="O29" s="66">
        <v>4</v>
      </c>
      <c r="P29" s="17"/>
      <c r="Q29" s="56">
        <v>24</v>
      </c>
      <c r="R29" s="67" t="s">
        <v>195</v>
      </c>
      <c r="S29" s="58"/>
      <c r="T29" s="68" t="s">
        <v>25</v>
      </c>
      <c r="U29" s="69">
        <v>60.1</v>
      </c>
      <c r="V29" s="70">
        <v>0.74374999999999991</v>
      </c>
      <c r="W29" s="71" t="s">
        <v>196</v>
      </c>
      <c r="X29" s="64">
        <v>16.989016007912689</v>
      </c>
      <c r="Y29" s="72">
        <v>1.1949713353088915</v>
      </c>
      <c r="Z29" s="73">
        <v>4.3343731050574057</v>
      </c>
      <c r="AA29" s="65">
        <v>4.408115163633938</v>
      </c>
      <c r="AB29" s="66" t="s">
        <v>189</v>
      </c>
      <c r="AC29" s="17"/>
      <c r="AD29" s="56">
        <v>24</v>
      </c>
      <c r="AE29" s="74" t="s">
        <v>197</v>
      </c>
      <c r="AF29" s="75"/>
      <c r="AG29" s="59" t="s">
        <v>28</v>
      </c>
      <c r="AH29" s="59"/>
      <c r="AI29" s="69">
        <v>59.2</v>
      </c>
      <c r="AJ29" s="70">
        <v>-0.57500000000000018</v>
      </c>
      <c r="AK29" s="76" t="s">
        <v>198</v>
      </c>
      <c r="AL29" s="59"/>
      <c r="AM29" s="64">
        <v>20.026025292308979</v>
      </c>
      <c r="AN29" s="64">
        <v>0.78619192259077619</v>
      </c>
      <c r="AO29" s="64">
        <v>5.1576590005485681</v>
      </c>
      <c r="AP29" s="65">
        <v>2.9001737808238559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58</v>
      </c>
      <c r="F30" s="60"/>
      <c r="G30" s="61">
        <v>186.5</v>
      </c>
      <c r="H30" s="62">
        <v>1.03125</v>
      </c>
      <c r="I30" s="76" t="s">
        <v>200</v>
      </c>
      <c r="J30" s="59"/>
      <c r="K30" s="64">
        <v>28.048974662699678</v>
      </c>
      <c r="L30" s="64">
        <v>1.8092290457576425</v>
      </c>
      <c r="M30" s="64">
        <v>7.3325555643552089</v>
      </c>
      <c r="N30" s="65">
        <v>6.6740429292637957</v>
      </c>
      <c r="O30" s="66">
        <v>4</v>
      </c>
      <c r="P30" s="17"/>
      <c r="Q30" s="56">
        <v>25</v>
      </c>
      <c r="R30" s="67" t="s">
        <v>201</v>
      </c>
      <c r="S30" s="58"/>
      <c r="T30" s="68" t="s">
        <v>202</v>
      </c>
      <c r="U30" s="69">
        <v>66.900000000000006</v>
      </c>
      <c r="V30" s="70">
        <v>-0.49375000000000036</v>
      </c>
      <c r="W30" s="71" t="s">
        <v>203</v>
      </c>
      <c r="X30" s="64">
        <v>16.436295272499976</v>
      </c>
      <c r="Y30" s="72">
        <v>0.9935727989441796</v>
      </c>
      <c r="Z30" s="73">
        <v>4.1845391259685849</v>
      </c>
      <c r="AA30" s="65">
        <v>3.6651785626873714</v>
      </c>
      <c r="AB30" s="66" t="s">
        <v>189</v>
      </c>
      <c r="AC30" s="17"/>
      <c r="AD30" s="56">
        <v>25</v>
      </c>
      <c r="AE30" s="74" t="s">
        <v>204</v>
      </c>
      <c r="AF30" s="75"/>
      <c r="AG30" s="59" t="s">
        <v>45</v>
      </c>
      <c r="AH30" s="59"/>
      <c r="AI30" s="69">
        <v>51.3</v>
      </c>
      <c r="AJ30" s="70">
        <v>-0.14374999999999982</v>
      </c>
      <c r="AK30" s="76" t="s">
        <v>205</v>
      </c>
      <c r="AL30" s="59"/>
      <c r="AM30" s="64">
        <v>19.737538765004544</v>
      </c>
      <c r="AN30" s="64">
        <v>0.79903097939730872</v>
      </c>
      <c r="AO30" s="64">
        <v>5.0794547980822662</v>
      </c>
      <c r="AP30" s="65">
        <v>2.9475356206633063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202</v>
      </c>
      <c r="F31" s="60"/>
      <c r="G31" s="61">
        <v>174.8</v>
      </c>
      <c r="H31" s="62">
        <v>1.1999999999999993</v>
      </c>
      <c r="I31" s="76" t="s">
        <v>67</v>
      </c>
      <c r="J31" s="59"/>
      <c r="K31" s="64">
        <v>27.748546448774217</v>
      </c>
      <c r="L31" s="64">
        <v>2.8302713663157784</v>
      </c>
      <c r="M31" s="64">
        <v>7.2511141567167083</v>
      </c>
      <c r="N31" s="65">
        <v>10.440553474724586</v>
      </c>
      <c r="O31" s="66">
        <v>4</v>
      </c>
      <c r="P31" s="17"/>
      <c r="Q31" s="56">
        <v>26</v>
      </c>
      <c r="R31" s="67" t="s">
        <v>207</v>
      </c>
      <c r="S31" s="58"/>
      <c r="T31" s="68" t="s">
        <v>101</v>
      </c>
      <c r="U31" s="69">
        <v>63.6</v>
      </c>
      <c r="V31" s="70">
        <v>-0.66250000000000009</v>
      </c>
      <c r="W31" s="71" t="s">
        <v>208</v>
      </c>
      <c r="X31" s="64">
        <v>16.031301040113625</v>
      </c>
      <c r="Y31" s="72">
        <v>1.3066081887324563</v>
      </c>
      <c r="Z31" s="73">
        <v>4.0747515000327521</v>
      </c>
      <c r="AA31" s="65">
        <v>4.8199309887136152</v>
      </c>
      <c r="AB31" s="66" t="s">
        <v>189</v>
      </c>
      <c r="AC31" s="17"/>
      <c r="AD31" s="56">
        <v>26</v>
      </c>
      <c r="AE31" s="74" t="s">
        <v>209</v>
      </c>
      <c r="AF31" s="75"/>
      <c r="AG31" s="59" t="s">
        <v>55</v>
      </c>
      <c r="AH31" s="59"/>
      <c r="AI31" s="69">
        <v>48.2</v>
      </c>
      <c r="AJ31" s="70">
        <v>-0.13750000000000018</v>
      </c>
      <c r="AK31" s="76" t="s">
        <v>210</v>
      </c>
      <c r="AL31" s="59"/>
      <c r="AM31" s="64">
        <v>18.597262643585815</v>
      </c>
      <c r="AN31" s="64">
        <v>0.79609807323035187</v>
      </c>
      <c r="AO31" s="64">
        <v>4.7703437089088849</v>
      </c>
      <c r="AP31" s="65">
        <v>2.9367164589260613</v>
      </c>
      <c r="AQ31" s="66" t="s">
        <v>211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200</v>
      </c>
      <c r="J32" s="59"/>
      <c r="K32" s="64">
        <v>21.588960972269184</v>
      </c>
      <c r="L32" s="64">
        <v>2.8565496277792892</v>
      </c>
      <c r="M32" s="64">
        <v>5.5813465103241295</v>
      </c>
      <c r="N32" s="65">
        <v>10.537491032478886</v>
      </c>
      <c r="O32" s="66">
        <v>5</v>
      </c>
      <c r="P32" s="17"/>
      <c r="Q32" s="56">
        <v>27</v>
      </c>
      <c r="R32" s="67" t="s">
        <v>213</v>
      </c>
      <c r="S32" s="58"/>
      <c r="T32" s="68" t="s">
        <v>55</v>
      </c>
      <c r="U32" s="69">
        <v>65.2</v>
      </c>
      <c r="V32" s="70">
        <v>0.61249999999999982</v>
      </c>
      <c r="W32" s="71" t="s">
        <v>29</v>
      </c>
      <c r="X32" s="64">
        <v>15.588132466391272</v>
      </c>
      <c r="Y32" s="72">
        <v>1.0348984000378911</v>
      </c>
      <c r="Z32" s="73">
        <v>3.9546154049786084</v>
      </c>
      <c r="AA32" s="65">
        <v>3.8176240678177416</v>
      </c>
      <c r="AB32" s="66">
        <v>5</v>
      </c>
      <c r="AC32" s="17"/>
      <c r="AD32" s="56">
        <v>27</v>
      </c>
      <c r="AE32" s="74" t="s">
        <v>214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67</v>
      </c>
      <c r="AL32" s="59"/>
      <c r="AM32" s="64">
        <v>17.675533658036905</v>
      </c>
      <c r="AN32" s="64">
        <v>0.74681082039035485</v>
      </c>
      <c r="AO32" s="64">
        <v>4.5204773429525353</v>
      </c>
      <c r="AP32" s="65">
        <v>2.754901313911148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170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16.164157991195026</v>
      </c>
      <c r="L33" s="64">
        <v>2.5036209094629482</v>
      </c>
      <c r="M33" s="64">
        <v>4.1107669493450913</v>
      </c>
      <c r="N33" s="65">
        <v>9.235576594096143</v>
      </c>
      <c r="O33" s="66" t="s">
        <v>133</v>
      </c>
      <c r="P33" s="17"/>
      <c r="Q33" s="56">
        <v>28</v>
      </c>
      <c r="R33" s="67" t="s">
        <v>217</v>
      </c>
      <c r="S33" s="58"/>
      <c r="T33" s="68" t="s">
        <v>135</v>
      </c>
      <c r="U33" s="69">
        <v>75.8</v>
      </c>
      <c r="V33" s="70">
        <v>-0.29999999999999982</v>
      </c>
      <c r="W33" s="71" t="s">
        <v>218</v>
      </c>
      <c r="X33" s="64">
        <v>15.469164287732401</v>
      </c>
      <c r="Y33" s="72">
        <v>0.97067511187107169</v>
      </c>
      <c r="Z33" s="73">
        <v>3.9223649854605158</v>
      </c>
      <c r="AA33" s="65">
        <v>3.5807115645120384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170</v>
      </c>
      <c r="AH33" s="59"/>
      <c r="AI33" s="69">
        <v>58.8</v>
      </c>
      <c r="AJ33" s="70">
        <v>-0.23749999999999982</v>
      </c>
      <c r="AK33" s="76" t="s">
        <v>220</v>
      </c>
      <c r="AL33" s="59"/>
      <c r="AM33" s="64">
        <v>17.579056878033555</v>
      </c>
      <c r="AN33" s="64">
        <v>0.62165755055153615</v>
      </c>
      <c r="AO33" s="64">
        <v>4.4943239911576462</v>
      </c>
      <c r="AP33" s="65">
        <v>2.2932249454045692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7.2684394036284266</v>
      </c>
      <c r="L34" s="64">
        <v>3.6893541487945294</v>
      </c>
      <c r="M34" s="64">
        <v>1.6992762499157732</v>
      </c>
      <c r="N34" s="65">
        <v>13.609613458311994</v>
      </c>
      <c r="O34" s="66" t="s">
        <v>223</v>
      </c>
      <c r="P34" s="17"/>
      <c r="Q34" s="56">
        <v>29</v>
      </c>
      <c r="R34" s="67" t="s">
        <v>224</v>
      </c>
      <c r="S34" s="58"/>
      <c r="T34" s="68" t="s">
        <v>149</v>
      </c>
      <c r="U34" s="69">
        <v>76.099999999999994</v>
      </c>
      <c r="V34" s="70">
        <v>-0.50624999999999964</v>
      </c>
      <c r="W34" s="71" t="s">
        <v>225</v>
      </c>
      <c r="X34" s="64">
        <v>14.229452478492142</v>
      </c>
      <c r="Y34" s="72">
        <v>1.0830236410917198</v>
      </c>
      <c r="Z34" s="73">
        <v>3.5862984306872989</v>
      </c>
      <c r="AA34" s="65">
        <v>3.9951526817472836</v>
      </c>
      <c r="AB34" s="66" t="s">
        <v>133</v>
      </c>
      <c r="AC34" s="17"/>
      <c r="AD34" s="56">
        <v>29</v>
      </c>
      <c r="AE34" s="74" t="s">
        <v>226</v>
      </c>
      <c r="AF34" s="75"/>
      <c r="AG34" s="59" t="s">
        <v>28</v>
      </c>
      <c r="AH34" s="59"/>
      <c r="AI34" s="69">
        <v>56.4</v>
      </c>
      <c r="AJ34" s="70">
        <v>-0.27499999999999991</v>
      </c>
      <c r="AK34" s="76" t="s">
        <v>227</v>
      </c>
      <c r="AL34" s="59"/>
      <c r="AM34" s="64">
        <v>17.443919810753407</v>
      </c>
      <c r="AN34" s="64">
        <v>1.0209878274108524</v>
      </c>
      <c r="AO34" s="64">
        <v>4.4576904378717197</v>
      </c>
      <c r="AP34" s="65">
        <v>3.7663095263553479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6.136742569997188</v>
      </c>
      <c r="L35" s="64">
        <v>3.6329058973216988</v>
      </c>
      <c r="M35" s="64">
        <v>1.3924908719824238</v>
      </c>
      <c r="N35" s="65">
        <v>13.401382192903702</v>
      </c>
      <c r="O35" s="66">
        <v>6</v>
      </c>
      <c r="P35" s="17"/>
      <c r="Q35" s="56">
        <v>30</v>
      </c>
      <c r="R35" s="67" t="s">
        <v>229</v>
      </c>
      <c r="S35" s="58"/>
      <c r="T35" s="68" t="s">
        <v>51</v>
      </c>
      <c r="U35" s="69">
        <v>80.400000000000006</v>
      </c>
      <c r="V35" s="70">
        <v>9.9999999999999645E-2</v>
      </c>
      <c r="W35" s="71" t="s">
        <v>230</v>
      </c>
      <c r="X35" s="64">
        <v>14.144715215498504</v>
      </c>
      <c r="Y35" s="72">
        <v>1.1044452891374679</v>
      </c>
      <c r="Z35" s="73">
        <v>3.5633274790331111</v>
      </c>
      <c r="AA35" s="65">
        <v>4.0741747375826911</v>
      </c>
      <c r="AB35" s="66">
        <v>5</v>
      </c>
      <c r="AC35" s="17"/>
      <c r="AD35" s="56">
        <v>30</v>
      </c>
      <c r="AE35" s="74" t="s">
        <v>231</v>
      </c>
      <c r="AF35" s="75"/>
      <c r="AG35" s="59" t="s">
        <v>121</v>
      </c>
      <c r="AH35" s="59"/>
      <c r="AI35" s="69">
        <v>66.5</v>
      </c>
      <c r="AJ35" s="70">
        <v>-0.28125</v>
      </c>
      <c r="AK35" s="76" t="s">
        <v>232</v>
      </c>
      <c r="AL35" s="59"/>
      <c r="AM35" s="64">
        <v>16.008689432636817</v>
      </c>
      <c r="AN35" s="64">
        <v>0.79575449483791871</v>
      </c>
      <c r="AO35" s="64">
        <v>4.0686218455711458</v>
      </c>
      <c r="AP35" s="65">
        <v>2.9354490367906259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66</v>
      </c>
      <c r="F36" s="60"/>
      <c r="G36" s="61">
        <v>147.5</v>
      </c>
      <c r="H36" s="62">
        <v>2.40625</v>
      </c>
      <c r="I36" s="76" t="s">
        <v>234</v>
      </c>
      <c r="J36" s="59"/>
      <c r="K36" s="64">
        <v>5.6165728464019731</v>
      </c>
      <c r="L36" s="64">
        <v>2.0398542632833956</v>
      </c>
      <c r="M36" s="64">
        <v>1.2514809650000005</v>
      </c>
      <c r="N36" s="65">
        <v>7.5247934773753595</v>
      </c>
      <c r="O36" s="66">
        <v>6</v>
      </c>
      <c r="P36" s="17"/>
      <c r="Q36" s="56">
        <v>31</v>
      </c>
      <c r="R36" s="67" t="s">
        <v>235</v>
      </c>
      <c r="S36" s="58"/>
      <c r="T36" s="68" t="s">
        <v>113</v>
      </c>
      <c r="U36" s="69">
        <v>82.2</v>
      </c>
      <c r="V36" s="70">
        <v>-7.5000000000000178E-2</v>
      </c>
      <c r="W36" s="71" t="s">
        <v>236</v>
      </c>
      <c r="X36" s="64">
        <v>13.9180773519568</v>
      </c>
      <c r="Y36" s="72">
        <v>0.72836392965093921</v>
      </c>
      <c r="Z36" s="73">
        <v>3.5018894856108331</v>
      </c>
      <c r="AA36" s="65">
        <v>2.6868528039698645</v>
      </c>
      <c r="AB36" s="66">
        <v>5</v>
      </c>
      <c r="AC36" s="17"/>
      <c r="AD36" s="56">
        <v>31</v>
      </c>
      <c r="AE36" s="74" t="s">
        <v>237</v>
      </c>
      <c r="AF36" s="75"/>
      <c r="AG36" s="59" t="s">
        <v>135</v>
      </c>
      <c r="AH36" s="59"/>
      <c r="AI36" s="69">
        <v>81.5</v>
      </c>
      <c r="AJ36" s="70">
        <v>9.375E-2</v>
      </c>
      <c r="AK36" s="76" t="s">
        <v>238</v>
      </c>
      <c r="AL36" s="59"/>
      <c r="AM36" s="64">
        <v>15.294000164977067</v>
      </c>
      <c r="AN36" s="64">
        <v>1.0184511011992918</v>
      </c>
      <c r="AO36" s="64">
        <v>3.8748807211214249</v>
      </c>
      <c r="AP36" s="65">
        <v>3.7569518280166867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66</v>
      </c>
      <c r="F37" s="81"/>
      <c r="G37" s="82">
        <v>173.6</v>
      </c>
      <c r="H37" s="83">
        <v>1.4625000000000004</v>
      </c>
      <c r="I37" s="84" t="s">
        <v>67</v>
      </c>
      <c r="J37" s="80"/>
      <c r="K37" s="85">
        <v>2.5158400358444202</v>
      </c>
      <c r="L37" s="85">
        <v>2.0197805775978361</v>
      </c>
      <c r="M37" s="85">
        <v>0.41092061448195577</v>
      </c>
      <c r="N37" s="86">
        <v>7.450743903426658</v>
      </c>
      <c r="O37" s="87" t="s">
        <v>223</v>
      </c>
      <c r="P37" s="17"/>
      <c r="Q37" s="56">
        <v>32</v>
      </c>
      <c r="R37" s="67" t="s">
        <v>240</v>
      </c>
      <c r="S37" s="58"/>
      <c r="T37" s="68" t="s">
        <v>107</v>
      </c>
      <c r="U37" s="69">
        <v>91.6</v>
      </c>
      <c r="V37" s="70">
        <v>-0.28749999999999964</v>
      </c>
      <c r="W37" s="71" t="s">
        <v>173</v>
      </c>
      <c r="X37" s="64">
        <v>11.735448283009273</v>
      </c>
      <c r="Y37" s="72">
        <v>0.54763606766523154</v>
      </c>
      <c r="Z37" s="73">
        <v>2.9102127539044611</v>
      </c>
      <c r="AA37" s="65">
        <v>2.0201680012717258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131</v>
      </c>
      <c r="AH37" s="59"/>
      <c r="AI37" s="69">
        <v>75.2</v>
      </c>
      <c r="AJ37" s="70">
        <v>0.11249999999999982</v>
      </c>
      <c r="AK37" s="76" t="s">
        <v>198</v>
      </c>
      <c r="AL37" s="59"/>
      <c r="AM37" s="64">
        <v>15.173767680767329</v>
      </c>
      <c r="AN37" s="64">
        <v>0.8361768430630675</v>
      </c>
      <c r="AO37" s="64">
        <v>3.8422875680684143</v>
      </c>
      <c r="AP37" s="65">
        <v>3.0845625434463404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77</v>
      </c>
      <c r="U38" s="69">
        <v>90.5</v>
      </c>
      <c r="V38" s="70">
        <v>9.375E-2</v>
      </c>
      <c r="W38" s="71" t="s">
        <v>243</v>
      </c>
      <c r="X38" s="64">
        <v>11.362339637090095</v>
      </c>
      <c r="Y38" s="72">
        <v>1.1349803160834981</v>
      </c>
      <c r="Z38" s="73">
        <v>2.8090688136309536</v>
      </c>
      <c r="AA38" s="65">
        <v>4.1868150255340115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113</v>
      </c>
      <c r="AH38" s="59"/>
      <c r="AI38" s="69">
        <v>68</v>
      </c>
      <c r="AJ38" s="70">
        <v>-0.1875</v>
      </c>
      <c r="AK38" s="76" t="s">
        <v>173</v>
      </c>
      <c r="AL38" s="59"/>
      <c r="AM38" s="64">
        <v>14.863656731275549</v>
      </c>
      <c r="AN38" s="64">
        <v>0.82910489134706755</v>
      </c>
      <c r="AO38" s="64">
        <v>3.7582213216905385</v>
      </c>
      <c r="AP38" s="65">
        <v>3.0584749071368647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193</v>
      </c>
      <c r="U39" s="69">
        <v>108.4</v>
      </c>
      <c r="V39" s="70">
        <v>-0.83750000000000036</v>
      </c>
      <c r="W39" s="71" t="s">
        <v>246</v>
      </c>
      <c r="X39" s="64">
        <v>10.181615502244597</v>
      </c>
      <c r="Y39" s="72">
        <v>1.5411321404614153</v>
      </c>
      <c r="Z39" s="73">
        <v>2.4889928982629388</v>
      </c>
      <c r="AA39" s="65">
        <v>5.6850635298088763</v>
      </c>
      <c r="AB39" s="66" t="s">
        <v>223</v>
      </c>
      <c r="AC39" s="17"/>
      <c r="AD39" s="56">
        <v>34</v>
      </c>
      <c r="AE39" s="74" t="s">
        <v>247</v>
      </c>
      <c r="AF39" s="75"/>
      <c r="AG39" s="59" t="s">
        <v>28</v>
      </c>
      <c r="AH39" s="59"/>
      <c r="AI39" s="69">
        <v>70.3</v>
      </c>
      <c r="AJ39" s="70">
        <v>-0.20624999999999982</v>
      </c>
      <c r="AK39" s="76" t="s">
        <v>248</v>
      </c>
      <c r="AL39" s="59"/>
      <c r="AM39" s="64">
        <v>14.783704937361804</v>
      </c>
      <c r="AN39" s="64">
        <v>0.83068370177600681</v>
      </c>
      <c r="AO39" s="64">
        <v>3.7365476361385745</v>
      </c>
      <c r="AP39" s="65">
        <v>3.0642989616448433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202</v>
      </c>
      <c r="U40" s="69">
        <v>108.1</v>
      </c>
      <c r="V40" s="70">
        <v>-6.8749999999999645E-2</v>
      </c>
      <c r="W40" s="71" t="s">
        <v>251</v>
      </c>
      <c r="X40" s="64">
        <v>9.8590739457164975</v>
      </c>
      <c r="Y40" s="72">
        <v>0.93300742260163649</v>
      </c>
      <c r="Z40" s="73">
        <v>2.4015569080064472</v>
      </c>
      <c r="AA40" s="65">
        <v>3.4417596856330963</v>
      </c>
      <c r="AB40" s="66" t="s">
        <v>162</v>
      </c>
      <c r="AC40" s="17"/>
      <c r="AD40" s="56">
        <v>35</v>
      </c>
      <c r="AE40" s="74" t="s">
        <v>252</v>
      </c>
      <c r="AF40" s="75"/>
      <c r="AG40" s="59" t="s">
        <v>77</v>
      </c>
      <c r="AH40" s="59"/>
      <c r="AI40" s="69">
        <v>76.2</v>
      </c>
      <c r="AJ40" s="70">
        <v>-0.45000000000000018</v>
      </c>
      <c r="AK40" s="76" t="s">
        <v>253</v>
      </c>
      <c r="AL40" s="59"/>
      <c r="AM40" s="64">
        <v>14.465778460553212</v>
      </c>
      <c r="AN40" s="64">
        <v>0.85266355631887258</v>
      </c>
      <c r="AO40" s="64">
        <v>3.6503627220836465</v>
      </c>
      <c r="AP40" s="65">
        <v>3.1453801786096243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181</v>
      </c>
      <c r="F41" s="91"/>
      <c r="G41" s="69">
        <v>10.5</v>
      </c>
      <c r="H41" s="48">
        <v>3.125E-2</v>
      </c>
      <c r="I41" s="55" t="s">
        <v>255</v>
      </c>
      <c r="J41" s="39"/>
      <c r="K41" s="43">
        <v>28.272782658691014</v>
      </c>
      <c r="L41" s="43">
        <v>0.88557989735979381</v>
      </c>
      <c r="M41" s="43">
        <v>7.3932264247784882</v>
      </c>
      <c r="N41" s="44">
        <v>3.266804867040602</v>
      </c>
      <c r="O41" s="45">
        <v>1</v>
      </c>
      <c r="P41" s="17"/>
      <c r="Q41" s="56">
        <v>36</v>
      </c>
      <c r="R41" s="67" t="s">
        <v>256</v>
      </c>
      <c r="S41" s="58"/>
      <c r="T41" s="68" t="s">
        <v>181</v>
      </c>
      <c r="U41" s="69">
        <v>112.2</v>
      </c>
      <c r="V41" s="70">
        <v>-0.45000000000000018</v>
      </c>
      <c r="W41" s="71" t="s">
        <v>152</v>
      </c>
      <c r="X41" s="64">
        <v>9.205887163063597</v>
      </c>
      <c r="Y41" s="72">
        <v>1.196273615468328</v>
      </c>
      <c r="Z41" s="73">
        <v>2.2244881489340549</v>
      </c>
      <c r="AA41" s="65">
        <v>4.4129191290082437</v>
      </c>
      <c r="AB41" s="66">
        <v>6</v>
      </c>
      <c r="AC41" s="17"/>
      <c r="AD41" s="56">
        <v>36</v>
      </c>
      <c r="AE41" s="74" t="s">
        <v>257</v>
      </c>
      <c r="AF41" s="75"/>
      <c r="AG41" s="59" t="s">
        <v>45</v>
      </c>
      <c r="AH41" s="59"/>
      <c r="AI41" s="69">
        <v>75.599999999999994</v>
      </c>
      <c r="AJ41" s="70">
        <v>-0.16249999999999964</v>
      </c>
      <c r="AK41" s="76" t="s">
        <v>258</v>
      </c>
      <c r="AL41" s="59"/>
      <c r="AM41" s="64">
        <v>13.772527559150655</v>
      </c>
      <c r="AN41" s="64">
        <v>1.2310833616901824</v>
      </c>
      <c r="AO41" s="64">
        <v>3.4624332046818869</v>
      </c>
      <c r="AP41" s="65">
        <v>4.5413283766854198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135</v>
      </c>
      <c r="F42" s="60"/>
      <c r="G42" s="69">
        <v>40.1</v>
      </c>
      <c r="H42" s="70">
        <v>-0.38125000000000009</v>
      </c>
      <c r="I42" s="76" t="s">
        <v>260</v>
      </c>
      <c r="J42" s="59"/>
      <c r="K42" s="64">
        <v>20.907425815956429</v>
      </c>
      <c r="L42" s="64">
        <v>0.92403065172191434</v>
      </c>
      <c r="M42" s="64">
        <v>5.3965929488659885</v>
      </c>
      <c r="N42" s="65">
        <v>3.4086453851757201</v>
      </c>
      <c r="O42" s="66">
        <v>2</v>
      </c>
      <c r="P42" s="17"/>
      <c r="Q42" s="56">
        <v>37</v>
      </c>
      <c r="R42" s="67" t="s">
        <v>261</v>
      </c>
      <c r="S42" s="58"/>
      <c r="T42" s="68" t="s">
        <v>113</v>
      </c>
      <c r="U42" s="69">
        <v>106.4</v>
      </c>
      <c r="V42" s="70">
        <v>-0.52500000000000036</v>
      </c>
      <c r="W42" s="71" t="s">
        <v>210</v>
      </c>
      <c r="X42" s="64">
        <v>9.0097691818053161</v>
      </c>
      <c r="Y42" s="72">
        <v>1.0292348332361727</v>
      </c>
      <c r="Z42" s="73">
        <v>2.1713236200497654</v>
      </c>
      <c r="AA42" s="65">
        <v>3.7967318054167731</v>
      </c>
      <c r="AB42" s="66" t="s">
        <v>162</v>
      </c>
      <c r="AC42" s="17"/>
      <c r="AD42" s="56">
        <v>37</v>
      </c>
      <c r="AE42" s="74" t="s">
        <v>262</v>
      </c>
      <c r="AF42" s="75"/>
      <c r="AG42" s="59" t="s">
        <v>149</v>
      </c>
      <c r="AH42" s="59"/>
      <c r="AI42" s="69">
        <v>87.3</v>
      </c>
      <c r="AJ42" s="70">
        <v>-0.58124999999999982</v>
      </c>
      <c r="AK42" s="76" t="s">
        <v>263</v>
      </c>
      <c r="AL42" s="59"/>
      <c r="AM42" s="64">
        <v>12.879183920840388</v>
      </c>
      <c r="AN42" s="64">
        <v>0.9422026754813233</v>
      </c>
      <c r="AO42" s="64">
        <v>3.2202616640723876</v>
      </c>
      <c r="AP42" s="65">
        <v>3.475679941671638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125</v>
      </c>
      <c r="J43" s="59"/>
      <c r="K43" s="64">
        <v>18.150287665878846</v>
      </c>
      <c r="L43" s="64">
        <v>0.68379646626985924</v>
      </c>
      <c r="M43" s="64">
        <v>4.6491757570444321</v>
      </c>
      <c r="N43" s="65">
        <v>2.5224484326432033</v>
      </c>
      <c r="O43" s="66">
        <v>3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102.9</v>
      </c>
      <c r="V43" s="70">
        <v>-1.1187500000000004</v>
      </c>
      <c r="W43" s="71" t="s">
        <v>266</v>
      </c>
      <c r="X43" s="64">
        <v>8.5382517979396972</v>
      </c>
      <c r="Y43" s="72">
        <v>1.1629972279310734</v>
      </c>
      <c r="Z43" s="73">
        <v>2.0435026042860209</v>
      </c>
      <c r="AA43" s="65">
        <v>4.2901662694544918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63</v>
      </c>
      <c r="AH43" s="59"/>
      <c r="AI43" s="69">
        <v>98.7</v>
      </c>
      <c r="AJ43" s="70">
        <v>1.8749999999999822E-2</v>
      </c>
      <c r="AK43" s="76" t="s">
        <v>268</v>
      </c>
      <c r="AL43" s="59"/>
      <c r="AM43" s="64">
        <v>12.416926971902889</v>
      </c>
      <c r="AN43" s="64">
        <v>0.97561540764009569</v>
      </c>
      <c r="AO43" s="64">
        <v>3.0949510079251277</v>
      </c>
      <c r="AP43" s="65">
        <v>3.5989357612344155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89</v>
      </c>
      <c r="F44" s="60"/>
      <c r="G44" s="69">
        <v>60</v>
      </c>
      <c r="H44" s="70">
        <v>-0.1875</v>
      </c>
      <c r="I44" s="76" t="s">
        <v>220</v>
      </c>
      <c r="J44" s="59"/>
      <c r="K44" s="64">
        <v>15.763932604500283</v>
      </c>
      <c r="L44" s="64">
        <v>0.47268314916667742</v>
      </c>
      <c r="M44" s="64">
        <v>4.0022720831699354</v>
      </c>
      <c r="N44" s="65">
        <v>1.7436750956852591</v>
      </c>
      <c r="O44" s="66" t="s">
        <v>111</v>
      </c>
      <c r="P44" s="17"/>
      <c r="Q44" s="56">
        <v>39</v>
      </c>
      <c r="R44" s="67" t="s">
        <v>270</v>
      </c>
      <c r="S44" s="58"/>
      <c r="T44" s="68" t="s">
        <v>77</v>
      </c>
      <c r="U44" s="69">
        <v>90.8</v>
      </c>
      <c r="V44" s="70">
        <v>-0.11249999999999982</v>
      </c>
      <c r="W44" s="71" t="s">
        <v>232</v>
      </c>
      <c r="X44" s="64">
        <v>8.471596948718318</v>
      </c>
      <c r="Y44" s="72">
        <v>0.84729784107978967</v>
      </c>
      <c r="Z44" s="73">
        <v>2.0254335132522869</v>
      </c>
      <c r="AA44" s="65">
        <v>3.1255866572001514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144</v>
      </c>
      <c r="AH44" s="59"/>
      <c r="AI44" s="69">
        <v>117</v>
      </c>
      <c r="AJ44" s="70">
        <v>-6.25E-2</v>
      </c>
      <c r="AK44" s="76" t="s">
        <v>272</v>
      </c>
      <c r="AL44" s="59"/>
      <c r="AM44" s="64">
        <v>12.059097244945097</v>
      </c>
      <c r="AN44" s="64">
        <v>0.85681069289100276</v>
      </c>
      <c r="AO44" s="64">
        <v>2.997948944511823</v>
      </c>
      <c r="AP44" s="65">
        <v>3.1606785000580988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156</v>
      </c>
      <c r="F45" s="60"/>
      <c r="G45" s="69">
        <v>64.900000000000006</v>
      </c>
      <c r="H45" s="70">
        <v>-0.30625000000000036</v>
      </c>
      <c r="I45" s="76" t="s">
        <v>274</v>
      </c>
      <c r="J45" s="59"/>
      <c r="K45" s="64">
        <v>15.036003657593863</v>
      </c>
      <c r="L45" s="64">
        <v>0.7329434080395576</v>
      </c>
      <c r="M45" s="64">
        <v>3.8049418879720238</v>
      </c>
      <c r="N45" s="65">
        <v>2.7037459858646287</v>
      </c>
      <c r="O45" s="66">
        <v>4</v>
      </c>
      <c r="P45" s="17"/>
      <c r="Q45" s="56">
        <v>40</v>
      </c>
      <c r="R45" s="67" t="s">
        <v>275</v>
      </c>
      <c r="S45" s="58"/>
      <c r="T45" s="68" t="s">
        <v>84</v>
      </c>
      <c r="U45" s="69">
        <v>108.7</v>
      </c>
      <c r="V45" s="70">
        <v>-0.29375000000000018</v>
      </c>
      <c r="W45" s="71" t="s">
        <v>276</v>
      </c>
      <c r="X45" s="64">
        <v>6.6019557810157332</v>
      </c>
      <c r="Y45" s="72">
        <v>0.88583483739290247</v>
      </c>
      <c r="Z45" s="73">
        <v>1.5186029247165189</v>
      </c>
      <c r="AA45" s="65">
        <v>3.2677453122149394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51</v>
      </c>
      <c r="AH45" s="59"/>
      <c r="AI45" s="69">
        <v>97</v>
      </c>
      <c r="AJ45" s="70">
        <v>-0.25</v>
      </c>
      <c r="AK45" s="76" t="s">
        <v>67</v>
      </c>
      <c r="AL45" s="59"/>
      <c r="AM45" s="64">
        <v>11.470284578434512</v>
      </c>
      <c r="AN45" s="64">
        <v>0.89111954350476597</v>
      </c>
      <c r="AO45" s="64">
        <v>2.8383310052729351</v>
      </c>
      <c r="AP45" s="65">
        <v>3.2872400000444451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63</v>
      </c>
      <c r="F46" s="60"/>
      <c r="G46" s="69">
        <v>74.7</v>
      </c>
      <c r="H46" s="70">
        <v>-0.54375000000000018</v>
      </c>
      <c r="I46" s="76" t="s">
        <v>279</v>
      </c>
      <c r="J46" s="59"/>
      <c r="K46" s="64">
        <v>14.130614758449074</v>
      </c>
      <c r="L46" s="64">
        <v>0.73314411342416319</v>
      </c>
      <c r="M46" s="64">
        <v>3.5595050648349003</v>
      </c>
      <c r="N46" s="65">
        <v>2.7044863655065172</v>
      </c>
      <c r="O46" s="66">
        <v>4</v>
      </c>
      <c r="P46" s="17"/>
      <c r="Q46" s="56">
        <v>41</v>
      </c>
      <c r="R46" s="67" t="s">
        <v>280</v>
      </c>
      <c r="S46" s="58"/>
      <c r="T46" s="68" t="s">
        <v>170</v>
      </c>
      <c r="U46" s="69">
        <v>140.19999999999999</v>
      </c>
      <c r="V46" s="70">
        <v>-1.2624999999999993</v>
      </c>
      <c r="W46" s="71" t="s">
        <v>281</v>
      </c>
      <c r="X46" s="64">
        <v>6.24187919937535</v>
      </c>
      <c r="Y46" s="72">
        <v>0.90584477187324797</v>
      </c>
      <c r="Z46" s="73">
        <v>1.4209917740083879</v>
      </c>
      <c r="AA46" s="65">
        <v>3.3415597151213761</v>
      </c>
      <c r="AB46" s="66" t="s">
        <v>211</v>
      </c>
      <c r="AC46" s="17"/>
      <c r="AD46" s="56">
        <v>41</v>
      </c>
      <c r="AE46" s="74" t="s">
        <v>282</v>
      </c>
      <c r="AF46" s="75"/>
      <c r="AG46" s="59" t="s">
        <v>48</v>
      </c>
      <c r="AH46" s="59"/>
      <c r="AI46" s="69">
        <v>105.5</v>
      </c>
      <c r="AJ46" s="70">
        <v>-0.53125</v>
      </c>
      <c r="AK46" s="76" t="s">
        <v>283</v>
      </c>
      <c r="AL46" s="59"/>
      <c r="AM46" s="64">
        <v>10.582065707674273</v>
      </c>
      <c r="AN46" s="64">
        <v>0.97508436707814561</v>
      </c>
      <c r="AO46" s="64">
        <v>2.5975487092940952</v>
      </c>
      <c r="AP46" s="65">
        <v>3.5969768121914818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202</v>
      </c>
      <c r="F47" s="60"/>
      <c r="G47" s="69">
        <v>88.3</v>
      </c>
      <c r="H47" s="70">
        <v>0.16875000000000018</v>
      </c>
      <c r="I47" s="76" t="s">
        <v>285</v>
      </c>
      <c r="J47" s="59"/>
      <c r="K47" s="64">
        <v>13.21522760692104</v>
      </c>
      <c r="L47" s="64">
        <v>0.84325175183727907</v>
      </c>
      <c r="M47" s="64">
        <v>3.3113578712655958</v>
      </c>
      <c r="N47" s="65">
        <v>3.1106610880117351</v>
      </c>
      <c r="O47" s="66">
        <v>5</v>
      </c>
      <c r="P47" s="17"/>
      <c r="Q47" s="56">
        <v>42</v>
      </c>
      <c r="R47" s="67" t="s">
        <v>286</v>
      </c>
      <c r="S47" s="58"/>
      <c r="T47" s="68" t="s">
        <v>51</v>
      </c>
      <c r="U47" s="69">
        <v>143.30000000000001</v>
      </c>
      <c r="V47" s="70">
        <v>-0.70625000000000071</v>
      </c>
      <c r="W47" s="71" t="s">
        <v>287</v>
      </c>
      <c r="X47" s="64">
        <v>5.5954291554476949</v>
      </c>
      <c r="Y47" s="72">
        <v>0.85778492009080543</v>
      </c>
      <c r="Z47" s="73">
        <v>1.2457492398351426</v>
      </c>
      <c r="AA47" s="65">
        <v>3.1642723148763969</v>
      </c>
      <c r="AB47" s="66" t="s">
        <v>211</v>
      </c>
      <c r="AC47" s="17"/>
      <c r="AD47" s="56">
        <v>42</v>
      </c>
      <c r="AE47" s="74" t="s">
        <v>288</v>
      </c>
      <c r="AF47" s="75"/>
      <c r="AG47" s="59" t="s">
        <v>107</v>
      </c>
      <c r="AH47" s="59"/>
      <c r="AI47" s="69">
        <v>110.1</v>
      </c>
      <c r="AJ47" s="70">
        <v>0.68125000000000036</v>
      </c>
      <c r="AK47" s="76" t="s">
        <v>289</v>
      </c>
      <c r="AL47" s="59"/>
      <c r="AM47" s="64">
        <v>10.107251647979025</v>
      </c>
      <c r="AN47" s="64">
        <v>0.72843066999990724</v>
      </c>
      <c r="AO47" s="64">
        <v>2.4688340160804709</v>
      </c>
      <c r="AP47" s="65">
        <v>2.6870990016280167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170</v>
      </c>
      <c r="F48" s="60"/>
      <c r="G48" s="69">
        <v>90.7</v>
      </c>
      <c r="H48" s="70">
        <v>-0.41875000000000018</v>
      </c>
      <c r="I48" s="76" t="s">
        <v>165</v>
      </c>
      <c r="J48" s="59"/>
      <c r="K48" s="64">
        <v>12.778506865733805</v>
      </c>
      <c r="L48" s="64">
        <v>0.57922143029610795</v>
      </c>
      <c r="M48" s="64">
        <v>3.1929696831440806</v>
      </c>
      <c r="N48" s="65">
        <v>2.136682859702244</v>
      </c>
      <c r="O48" s="66">
        <v>5</v>
      </c>
      <c r="P48" s="17"/>
      <c r="Q48" s="56">
        <v>43</v>
      </c>
      <c r="R48" s="67" t="s">
        <v>291</v>
      </c>
      <c r="S48" s="58"/>
      <c r="T48" s="68" t="s">
        <v>149</v>
      </c>
      <c r="U48" s="69">
        <v>111.7</v>
      </c>
      <c r="V48" s="70">
        <v>-0.35625000000000018</v>
      </c>
      <c r="W48" s="71" t="s">
        <v>292</v>
      </c>
      <c r="X48" s="64">
        <v>5.136045887583423</v>
      </c>
      <c r="Y48" s="72">
        <v>1.1192231425324342</v>
      </c>
      <c r="Z48" s="73">
        <v>1.1212175938502424</v>
      </c>
      <c r="AA48" s="65">
        <v>4.1286885804770659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98</v>
      </c>
      <c r="AH48" s="59"/>
      <c r="AI48" s="69">
        <v>97.8</v>
      </c>
      <c r="AJ48" s="70">
        <v>-0.73749999999999982</v>
      </c>
      <c r="AK48" s="76" t="s">
        <v>67</v>
      </c>
      <c r="AL48" s="59"/>
      <c r="AM48" s="64">
        <v>10.022612371100088</v>
      </c>
      <c r="AN48" s="64">
        <v>0.78696941268054488</v>
      </c>
      <c r="AO48" s="64">
        <v>2.4458896269351968</v>
      </c>
      <c r="AP48" s="65">
        <v>2.9030418545198655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96.4</v>
      </c>
      <c r="H49" s="70">
        <v>0.22499999999999964</v>
      </c>
      <c r="I49" s="76" t="s">
        <v>296</v>
      </c>
      <c r="J49" s="59"/>
      <c r="K49" s="64">
        <v>11.076316396165206</v>
      </c>
      <c r="L49" s="64">
        <v>0.78117430502215046</v>
      </c>
      <c r="M49" s="64">
        <v>2.731532369720167</v>
      </c>
      <c r="N49" s="65">
        <v>2.8816643526593237</v>
      </c>
      <c r="O49" s="66">
        <v>6</v>
      </c>
      <c r="P49" s="17"/>
      <c r="Q49" s="56">
        <v>44</v>
      </c>
      <c r="R49" s="67" t="s">
        <v>297</v>
      </c>
      <c r="S49" s="58"/>
      <c r="T49" s="68" t="s">
        <v>156</v>
      </c>
      <c r="U49" s="69">
        <v>109.9</v>
      </c>
      <c r="V49" s="70">
        <v>-0.86875000000000036</v>
      </c>
      <c r="W49" s="71" t="s">
        <v>67</v>
      </c>
      <c r="X49" s="64">
        <v>4.0891435850298299</v>
      </c>
      <c r="Y49" s="72">
        <v>0.88226959794444249</v>
      </c>
      <c r="Z49" s="73">
        <v>0.83741869205632646</v>
      </c>
      <c r="AA49" s="65">
        <v>3.2545935439587748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38</v>
      </c>
      <c r="AH49" s="59"/>
      <c r="AI49" s="69">
        <v>110.8</v>
      </c>
      <c r="AJ49" s="70">
        <v>0.20000000000000018</v>
      </c>
      <c r="AK49" s="76" t="s">
        <v>299</v>
      </c>
      <c r="AL49" s="59"/>
      <c r="AM49" s="64">
        <v>9.7023121723507515</v>
      </c>
      <c r="AN49" s="64">
        <v>1.4106167775730927</v>
      </c>
      <c r="AO49" s="64">
        <v>2.3590612338485539</v>
      </c>
      <c r="AP49" s="65">
        <v>5.2036070017437215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66</v>
      </c>
      <c r="F50" s="60"/>
      <c r="G50" s="69">
        <v>127.4</v>
      </c>
      <c r="H50" s="70">
        <v>9.9999999999999645E-2</v>
      </c>
      <c r="I50" s="76" t="s">
        <v>301</v>
      </c>
      <c r="J50" s="59"/>
      <c r="K50" s="64">
        <v>8.9533777938124253</v>
      </c>
      <c r="L50" s="64">
        <v>0.69253615024094362</v>
      </c>
      <c r="M50" s="64">
        <v>2.1560367934337759</v>
      </c>
      <c r="N50" s="65">
        <v>2.5546881460990472</v>
      </c>
      <c r="O50" s="66">
        <v>7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122.8</v>
      </c>
      <c r="V50" s="70">
        <v>-0.79999999999999982</v>
      </c>
      <c r="W50" s="71" t="s">
        <v>303</v>
      </c>
      <c r="X50" s="64">
        <v>2.5480315598773142</v>
      </c>
      <c r="Y50" s="72">
        <v>1.1212362847245816</v>
      </c>
      <c r="Z50" s="73">
        <v>0.41964723505134743</v>
      </c>
      <c r="AA50" s="65">
        <v>4.136114836121485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202</v>
      </c>
      <c r="AH50" s="59"/>
      <c r="AI50" s="69">
        <v>100.3</v>
      </c>
      <c r="AJ50" s="70">
        <v>0.10625000000000018</v>
      </c>
      <c r="AK50" s="76" t="s">
        <v>67</v>
      </c>
      <c r="AL50" s="59"/>
      <c r="AM50" s="64">
        <v>9.5557032571561873</v>
      </c>
      <c r="AN50" s="64">
        <v>0.70644594324349075</v>
      </c>
      <c r="AO50" s="64">
        <v>2.3193178413429436</v>
      </c>
      <c r="AP50" s="65">
        <v>2.6059998116141765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77</v>
      </c>
      <c r="F51" s="60"/>
      <c r="G51" s="69">
        <v>92.9</v>
      </c>
      <c r="H51" s="70">
        <v>-0.18125000000000036</v>
      </c>
      <c r="I51" s="76" t="s">
        <v>306</v>
      </c>
      <c r="J51" s="59"/>
      <c r="K51" s="64">
        <v>8.9149097522970422</v>
      </c>
      <c r="L51" s="64">
        <v>0.70837256998743192</v>
      </c>
      <c r="M51" s="64">
        <v>2.1456087067731588</v>
      </c>
      <c r="N51" s="65">
        <v>2.6131069214783929</v>
      </c>
      <c r="O51" s="66">
        <v>7</v>
      </c>
      <c r="P51" s="17"/>
      <c r="Q51" s="56">
        <v>46</v>
      </c>
      <c r="R51" s="67" t="s">
        <v>307</v>
      </c>
      <c r="S51" s="58"/>
      <c r="T51" s="68" t="s">
        <v>35</v>
      </c>
      <c r="U51" s="69">
        <v>153.6</v>
      </c>
      <c r="V51" s="70">
        <v>-0.28749999999999964</v>
      </c>
      <c r="W51" s="71" t="s">
        <v>308</v>
      </c>
      <c r="X51" s="64">
        <v>1.3201696432273939</v>
      </c>
      <c r="Y51" s="72">
        <v>2.0160221362202706</v>
      </c>
      <c r="Z51" s="73">
        <v>8.6793001518909924E-2</v>
      </c>
      <c r="AA51" s="65">
        <v>7.4368794349339513</v>
      </c>
      <c r="AB51" s="66">
        <v>8</v>
      </c>
      <c r="AC51" s="17"/>
      <c r="AD51" s="56">
        <v>46</v>
      </c>
      <c r="AE51" s="74" t="s">
        <v>309</v>
      </c>
      <c r="AF51" s="75"/>
      <c r="AG51" s="59" t="s">
        <v>101</v>
      </c>
      <c r="AH51" s="59"/>
      <c r="AI51" s="69">
        <v>114</v>
      </c>
      <c r="AJ51" s="70">
        <v>-6.25E-2</v>
      </c>
      <c r="AK51" s="76" t="s">
        <v>310</v>
      </c>
      <c r="AL51" s="59"/>
      <c r="AM51" s="64">
        <v>8.4569121689461166</v>
      </c>
      <c r="AN51" s="64">
        <v>0.64898448212442372</v>
      </c>
      <c r="AO51" s="64">
        <v>2.0214526982686247</v>
      </c>
      <c r="AP51" s="65">
        <v>2.3940309295170623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55</v>
      </c>
      <c r="F52" s="60"/>
      <c r="G52" s="69">
        <v>113.8</v>
      </c>
      <c r="H52" s="70">
        <v>7.5000000000000178E-2</v>
      </c>
      <c r="I52" s="76" t="s">
        <v>312</v>
      </c>
      <c r="J52" s="59"/>
      <c r="K52" s="64">
        <v>8.0135565074907316</v>
      </c>
      <c r="L52" s="64">
        <v>0.68494273140561912</v>
      </c>
      <c r="M52" s="64">
        <v>1.9012658866451853</v>
      </c>
      <c r="N52" s="65">
        <v>2.5266768761022105</v>
      </c>
      <c r="O52" s="66">
        <v>7</v>
      </c>
      <c r="P52" s="17"/>
      <c r="Q52" s="56">
        <v>47</v>
      </c>
      <c r="R52" s="67" t="s">
        <v>313</v>
      </c>
      <c r="S52" s="58"/>
      <c r="T52" s="68" t="s">
        <v>181</v>
      </c>
      <c r="U52" s="69">
        <v>125.9</v>
      </c>
      <c r="V52" s="70">
        <v>-5.6250000000000355E-2</v>
      </c>
      <c r="W52" s="71" t="s">
        <v>314</v>
      </c>
      <c r="X52" s="64">
        <v>1</v>
      </c>
      <c r="Y52" s="72">
        <v>1.5769126376519553</v>
      </c>
      <c r="Z52" s="73">
        <v>-7.194766018563164E-3</v>
      </c>
      <c r="AA52" s="65">
        <v>5.817053768877841</v>
      </c>
      <c r="AB52" s="66">
        <v>8</v>
      </c>
      <c r="AC52" s="17"/>
      <c r="AD52" s="56">
        <v>47</v>
      </c>
      <c r="AE52" s="74" t="s">
        <v>315</v>
      </c>
      <c r="AF52" s="75"/>
      <c r="AG52" s="59" t="s">
        <v>202</v>
      </c>
      <c r="AH52" s="59"/>
      <c r="AI52" s="69">
        <v>86.9</v>
      </c>
      <c r="AJ52" s="70">
        <v>-0.49375000000000036</v>
      </c>
      <c r="AK52" s="76" t="s">
        <v>67</v>
      </c>
      <c r="AL52" s="59"/>
      <c r="AM52" s="64">
        <v>8.0316702709951997</v>
      </c>
      <c r="AN52" s="64">
        <v>0.84116180713740718</v>
      </c>
      <c r="AO52" s="64">
        <v>1.9061762456895619</v>
      </c>
      <c r="AP52" s="65">
        <v>3.1029515165346249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69</v>
      </c>
      <c r="F53" s="60"/>
      <c r="G53" s="69">
        <v>109.4</v>
      </c>
      <c r="H53" s="70">
        <v>-0.40000000000000036</v>
      </c>
      <c r="I53" s="76" t="s">
        <v>154</v>
      </c>
      <c r="J53" s="59"/>
      <c r="K53" s="64">
        <v>7.8353988128538115</v>
      </c>
      <c r="L53" s="64">
        <v>0.76695363558056806</v>
      </c>
      <c r="M53" s="64">
        <v>1.8529701116136794</v>
      </c>
      <c r="N53" s="65">
        <v>2.829205898845232</v>
      </c>
      <c r="O53" s="66">
        <v>7</v>
      </c>
      <c r="P53" s="17"/>
      <c r="Q53" s="56">
        <v>48</v>
      </c>
      <c r="R53" s="67" t="s">
        <v>317</v>
      </c>
      <c r="S53" s="58"/>
      <c r="T53" s="68" t="s">
        <v>135</v>
      </c>
      <c r="U53" s="69">
        <v>156.4</v>
      </c>
      <c r="V53" s="70">
        <v>3.7499999999999645E-2</v>
      </c>
      <c r="W53" s="71" t="s">
        <v>318</v>
      </c>
      <c r="X53" s="64">
        <v>1</v>
      </c>
      <c r="Y53" s="72">
        <v>1.0619357419517361</v>
      </c>
      <c r="Z53" s="73">
        <v>-0.12542197570741725</v>
      </c>
      <c r="AA53" s="65">
        <v>3.9173617881739937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320</v>
      </c>
      <c r="AL53" s="59"/>
      <c r="AM53" s="64">
        <v>7.6970529717423082</v>
      </c>
      <c r="AN53" s="64">
        <v>0.99753911648865357</v>
      </c>
      <c r="AO53" s="64">
        <v>1.8154667097399497</v>
      </c>
      <c r="AP53" s="65">
        <v>3.6798098630332192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181</v>
      </c>
      <c r="F54" s="60"/>
      <c r="G54" s="69">
        <v>116.8</v>
      </c>
      <c r="H54" s="70">
        <v>-0.48749999999999982</v>
      </c>
      <c r="I54" s="76" t="s">
        <v>322</v>
      </c>
      <c r="J54" s="59"/>
      <c r="K54" s="64">
        <v>7.1070368838941462</v>
      </c>
      <c r="L54" s="64">
        <v>0.88441059847447012</v>
      </c>
      <c r="M54" s="64">
        <v>1.6555225417276924</v>
      </c>
      <c r="N54" s="65">
        <v>3.2624914546641595</v>
      </c>
      <c r="O54" s="66">
        <v>7</v>
      </c>
      <c r="P54" s="17"/>
      <c r="Q54" s="56">
        <v>49</v>
      </c>
      <c r="R54" s="67" t="s">
        <v>323</v>
      </c>
      <c r="S54" s="58"/>
      <c r="T54" s="68" t="s">
        <v>121</v>
      </c>
      <c r="U54" s="69">
        <v>153.1</v>
      </c>
      <c r="V54" s="70">
        <v>-0.94374999999999964</v>
      </c>
      <c r="W54" s="71" t="s">
        <v>67</v>
      </c>
      <c r="X54" s="64">
        <v>1</v>
      </c>
      <c r="Y54" s="72">
        <v>1.3290637333113555</v>
      </c>
      <c r="Z54" s="73">
        <v>-0.20946641008872666</v>
      </c>
      <c r="AA54" s="65">
        <v>4.9027669728423193</v>
      </c>
      <c r="AB54" s="66">
        <v>8</v>
      </c>
      <c r="AC54" s="17"/>
      <c r="AD54" s="56">
        <v>49</v>
      </c>
      <c r="AE54" s="74" t="s">
        <v>324</v>
      </c>
      <c r="AF54" s="75"/>
      <c r="AG54" s="59" t="s">
        <v>156</v>
      </c>
      <c r="AH54" s="59"/>
      <c r="AI54" s="69">
        <v>136.4</v>
      </c>
      <c r="AJ54" s="70">
        <v>0.91249999999999964</v>
      </c>
      <c r="AK54" s="76" t="s">
        <v>325</v>
      </c>
      <c r="AL54" s="59"/>
      <c r="AM54" s="64">
        <v>7.4992873681478693</v>
      </c>
      <c r="AN54" s="64">
        <v>1.1681279091806103</v>
      </c>
      <c r="AO54" s="64">
        <v>1.7618555361129442</v>
      </c>
      <c r="AP54" s="65">
        <v>4.309092776850596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113</v>
      </c>
      <c r="F55" s="60"/>
      <c r="G55" s="69">
        <v>125.9</v>
      </c>
      <c r="H55" s="70">
        <v>0.25624999999999964</v>
      </c>
      <c r="I55" s="76" t="s">
        <v>327</v>
      </c>
      <c r="J55" s="59"/>
      <c r="K55" s="64">
        <v>6.9376641283105673</v>
      </c>
      <c r="L55" s="64">
        <v>0.64331576779852229</v>
      </c>
      <c r="M55" s="64">
        <v>1.6096082267900114</v>
      </c>
      <c r="N55" s="65">
        <v>2.3731196784770061</v>
      </c>
      <c r="O55" s="66">
        <v>7</v>
      </c>
      <c r="P55" s="17"/>
      <c r="Q55" s="56">
        <v>50</v>
      </c>
      <c r="R55" s="67" t="s">
        <v>328</v>
      </c>
      <c r="S55" s="58"/>
      <c r="T55" s="68" t="s">
        <v>48</v>
      </c>
      <c r="U55" s="69">
        <v>145.6</v>
      </c>
      <c r="V55" s="70">
        <v>-0.66249999999999964</v>
      </c>
      <c r="W55" s="71" t="s">
        <v>329</v>
      </c>
      <c r="X55" s="64">
        <v>1</v>
      </c>
      <c r="Y55" s="72">
        <v>1.6755720314972373</v>
      </c>
      <c r="Z55" s="73">
        <v>-0.4633107670297188</v>
      </c>
      <c r="AA55" s="65">
        <v>6.1809972018237884</v>
      </c>
      <c r="AB55" s="66" t="s">
        <v>330</v>
      </c>
      <c r="AC55" s="17"/>
      <c r="AD55" s="56">
        <v>50</v>
      </c>
      <c r="AE55" s="74" t="s">
        <v>331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332</v>
      </c>
      <c r="AL55" s="59"/>
      <c r="AM55" s="64">
        <v>7.0837958773952936</v>
      </c>
      <c r="AN55" s="64">
        <v>0.7237960946054729</v>
      </c>
      <c r="AO55" s="64">
        <v>1.6492222669982632</v>
      </c>
      <c r="AP55" s="65">
        <v>2.6700025730614438</v>
      </c>
      <c r="AQ55" s="66" t="s">
        <v>333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98</v>
      </c>
      <c r="F56" s="60"/>
      <c r="G56" s="69">
        <v>139</v>
      </c>
      <c r="H56" s="70">
        <v>0.5625</v>
      </c>
      <c r="I56" s="76" t="s">
        <v>335</v>
      </c>
      <c r="J56" s="59"/>
      <c r="K56" s="64">
        <v>5.9223157237149122</v>
      </c>
      <c r="L56" s="64">
        <v>0.61146067206225008</v>
      </c>
      <c r="M56" s="64">
        <v>1.3343630950718104</v>
      </c>
      <c r="N56" s="65">
        <v>2.2556098048884698</v>
      </c>
      <c r="O56" s="66">
        <v>8</v>
      </c>
      <c r="P56" s="17"/>
      <c r="Q56" s="56">
        <v>51</v>
      </c>
      <c r="R56" s="67" t="s">
        <v>336</v>
      </c>
      <c r="S56" s="58"/>
      <c r="T56" s="68" t="s">
        <v>89</v>
      </c>
      <c r="U56" s="69">
        <v>145.5</v>
      </c>
      <c r="V56" s="70">
        <v>1.40625</v>
      </c>
      <c r="W56" s="71" t="s">
        <v>337</v>
      </c>
      <c r="X56" s="64">
        <v>1</v>
      </c>
      <c r="Y56" s="72">
        <v>2.0681952977879137</v>
      </c>
      <c r="Z56" s="73">
        <v>-0.60200150862105273</v>
      </c>
      <c r="AA56" s="65">
        <v>7.6293403734062553</v>
      </c>
      <c r="AB56" s="66" t="s">
        <v>338</v>
      </c>
      <c r="AC56" s="17"/>
      <c r="AD56" s="56">
        <v>51</v>
      </c>
      <c r="AE56" s="74" t="s">
        <v>339</v>
      </c>
      <c r="AF56" s="75"/>
      <c r="AG56" s="59" t="s">
        <v>193</v>
      </c>
      <c r="AH56" s="59"/>
      <c r="AI56" s="69">
        <v>121.1</v>
      </c>
      <c r="AJ56" s="70">
        <v>-0.63124999999999964</v>
      </c>
      <c r="AK56" s="76" t="s">
        <v>198</v>
      </c>
      <c r="AL56" s="59"/>
      <c r="AM56" s="64">
        <v>6.8542631187036056</v>
      </c>
      <c r="AN56" s="64">
        <v>1.1745193546228399</v>
      </c>
      <c r="AO56" s="64">
        <v>1.5869995126079657</v>
      </c>
      <c r="AP56" s="65">
        <v>4.332670101878354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340</v>
      </c>
      <c r="D57" s="75"/>
      <c r="E57" s="59" t="s">
        <v>103</v>
      </c>
      <c r="F57" s="60"/>
      <c r="G57" s="69">
        <v>152.4</v>
      </c>
      <c r="H57" s="70">
        <v>1.3499999999999996</v>
      </c>
      <c r="I57" s="76" t="s">
        <v>335</v>
      </c>
      <c r="J57" s="59"/>
      <c r="K57" s="64">
        <v>4.502802983843373</v>
      </c>
      <c r="L57" s="64">
        <v>0.66066202988132883</v>
      </c>
      <c r="M57" s="64">
        <v>0.94955530959328649</v>
      </c>
      <c r="N57" s="65">
        <v>2.4371080928098259</v>
      </c>
      <c r="O57" s="66">
        <v>8</v>
      </c>
      <c r="P57" s="17"/>
      <c r="Q57" s="56">
        <v>52</v>
      </c>
      <c r="R57" s="67" t="s">
        <v>341</v>
      </c>
      <c r="S57" s="58"/>
      <c r="T57" s="68" t="s">
        <v>193</v>
      </c>
      <c r="U57" s="69">
        <v>152.5</v>
      </c>
      <c r="V57" s="70">
        <v>1.09375</v>
      </c>
      <c r="W57" s="71" t="s">
        <v>342</v>
      </c>
      <c r="X57" s="64">
        <v>1</v>
      </c>
      <c r="Y57" s="72">
        <v>1.3546526649802433</v>
      </c>
      <c r="Z57" s="73">
        <v>-0.61124377500000004</v>
      </c>
      <c r="AA57" s="65">
        <v>4.997161670336598</v>
      </c>
      <c r="AB57" s="66">
        <v>8</v>
      </c>
      <c r="AC57" s="17"/>
      <c r="AD57" s="56">
        <v>52</v>
      </c>
      <c r="AE57" s="74" t="s">
        <v>343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344</v>
      </c>
      <c r="AL57" s="59"/>
      <c r="AM57" s="64">
        <v>6.3360831293364575</v>
      </c>
      <c r="AN57" s="64">
        <v>0.81769661414769479</v>
      </c>
      <c r="AO57" s="64">
        <v>1.4465289915714992</v>
      </c>
      <c r="AP57" s="65">
        <v>3.0163910527149547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139.30000000000001</v>
      </c>
      <c r="H58" s="70">
        <v>-1.3312500000000007</v>
      </c>
      <c r="I58" s="76" t="s">
        <v>346</v>
      </c>
      <c r="J58" s="59"/>
      <c r="K58" s="64">
        <v>3.7236161932600043</v>
      </c>
      <c r="L58" s="64">
        <v>2.3425437539569249</v>
      </c>
      <c r="M58" s="64">
        <v>0.73832991165452722</v>
      </c>
      <c r="N58" s="65">
        <v>8.6413810425203543</v>
      </c>
      <c r="O58" s="66">
        <v>8</v>
      </c>
      <c r="P58" s="17"/>
      <c r="Q58" s="56">
        <v>53</v>
      </c>
      <c r="R58" s="67" t="s">
        <v>347</v>
      </c>
      <c r="S58" s="58"/>
      <c r="T58" s="68" t="s">
        <v>131</v>
      </c>
      <c r="U58" s="69">
        <v>146.1</v>
      </c>
      <c r="V58" s="70">
        <v>0.43125000000000036</v>
      </c>
      <c r="W58" s="71" t="s">
        <v>67</v>
      </c>
      <c r="X58" s="64">
        <v>1</v>
      </c>
      <c r="Y58" s="72">
        <v>1.3832186776320383</v>
      </c>
      <c r="Z58" s="73">
        <v>-0.6210934746585699</v>
      </c>
      <c r="AA58" s="65">
        <v>5.1025384855071367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55</v>
      </c>
      <c r="AH58" s="59"/>
      <c r="AI58" s="69">
        <v>134.4</v>
      </c>
      <c r="AJ58" s="70">
        <v>0.34999999999999964</v>
      </c>
      <c r="AK58" s="76" t="s">
        <v>349</v>
      </c>
      <c r="AL58" s="59"/>
      <c r="AM58" s="64">
        <v>5.9054900107403965</v>
      </c>
      <c r="AN58" s="64">
        <v>0.74109587938533394</v>
      </c>
      <c r="AO58" s="64">
        <v>1.3298019064561966</v>
      </c>
      <c r="AP58" s="65">
        <v>2.7338195378390937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48</v>
      </c>
      <c r="F59" s="60"/>
      <c r="G59" s="69">
        <v>176.3</v>
      </c>
      <c r="H59" s="70">
        <v>3.5437499999999993</v>
      </c>
      <c r="I59" s="76" t="s">
        <v>351</v>
      </c>
      <c r="J59" s="59"/>
      <c r="K59" s="64">
        <v>2.2856665112638939</v>
      </c>
      <c r="L59" s="64">
        <v>0.50257856253696054</v>
      </c>
      <c r="M59" s="64">
        <v>0.34852415844336154</v>
      </c>
      <c r="N59" s="65">
        <v>1.8539559209291425</v>
      </c>
      <c r="O59" s="66">
        <v>8</v>
      </c>
      <c r="P59" s="17"/>
      <c r="Q59" s="56">
        <v>54</v>
      </c>
      <c r="R59" s="67" t="s">
        <v>352</v>
      </c>
      <c r="S59" s="58"/>
      <c r="T59" s="68" t="s">
        <v>144</v>
      </c>
      <c r="U59" s="69">
        <v>168.4</v>
      </c>
      <c r="V59" s="70">
        <v>3.3499999999999996</v>
      </c>
      <c r="W59" s="71" t="s">
        <v>353</v>
      </c>
      <c r="X59" s="64">
        <v>1</v>
      </c>
      <c r="Y59" s="72">
        <v>1.5376197396242963</v>
      </c>
      <c r="Z59" s="73">
        <v>-0.65269576980073496</v>
      </c>
      <c r="AA59" s="65">
        <v>5.6721066772607251</v>
      </c>
      <c r="AB59" s="66">
        <v>8</v>
      </c>
      <c r="AC59" s="17"/>
      <c r="AD59" s="56">
        <v>54</v>
      </c>
      <c r="AE59" s="74" t="s">
        <v>354</v>
      </c>
      <c r="AF59" s="75"/>
      <c r="AG59" s="59" t="s">
        <v>193</v>
      </c>
      <c r="AH59" s="59"/>
      <c r="AI59" s="69">
        <v>125.9</v>
      </c>
      <c r="AJ59" s="70">
        <v>0.94374999999999964</v>
      </c>
      <c r="AK59" s="76" t="s">
        <v>355</v>
      </c>
      <c r="AL59" s="59"/>
      <c r="AM59" s="64">
        <v>4.6941480490652783</v>
      </c>
      <c r="AN59" s="64">
        <v>1.066519267049469</v>
      </c>
      <c r="AO59" s="64">
        <v>1.0014259753098538</v>
      </c>
      <c r="AP59" s="65">
        <v>3.9342698979245849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35</v>
      </c>
      <c r="F60" s="60"/>
      <c r="G60" s="69">
        <v>152.19999999999999</v>
      </c>
      <c r="H60" s="70">
        <v>-0.13749999999999929</v>
      </c>
      <c r="I60" s="76" t="s">
        <v>357</v>
      </c>
      <c r="J60" s="59"/>
      <c r="K60" s="64">
        <v>2.236613963716493</v>
      </c>
      <c r="L60" s="64">
        <v>0.9558971047503293</v>
      </c>
      <c r="M60" s="64">
        <v>0.33522677712115972</v>
      </c>
      <c r="N60" s="65">
        <v>3.5261971545405251</v>
      </c>
      <c r="O60" s="66">
        <v>8</v>
      </c>
      <c r="P60" s="17"/>
      <c r="Q60" s="56">
        <v>55</v>
      </c>
      <c r="R60" s="67" t="s">
        <v>358</v>
      </c>
      <c r="S60" s="58"/>
      <c r="T60" s="68" t="s">
        <v>45</v>
      </c>
      <c r="U60" s="69">
        <v>142.1</v>
      </c>
      <c r="V60" s="70">
        <v>-0.31874999999999964</v>
      </c>
      <c r="W60" s="71" t="s">
        <v>359</v>
      </c>
      <c r="X60" s="64">
        <v>1</v>
      </c>
      <c r="Y60" s="72">
        <v>1.2578836126792285</v>
      </c>
      <c r="Z60" s="73">
        <v>-0.67707160955980827</v>
      </c>
      <c r="AA60" s="65">
        <v>4.6401914952249719</v>
      </c>
      <c r="AB60" s="66">
        <v>8</v>
      </c>
      <c r="AC60" s="17"/>
      <c r="AD60" s="56">
        <v>55</v>
      </c>
      <c r="AE60" s="74" t="s">
        <v>360</v>
      </c>
      <c r="AF60" s="75"/>
      <c r="AG60" s="59" t="s">
        <v>135</v>
      </c>
      <c r="AH60" s="59"/>
      <c r="AI60" s="69">
        <v>150.19999999999999</v>
      </c>
      <c r="AJ60" s="70">
        <v>1.9875000000000007</v>
      </c>
      <c r="AK60" s="76" t="s">
        <v>185</v>
      </c>
      <c r="AL60" s="59"/>
      <c r="AM60" s="64">
        <v>4.6062690722212345</v>
      </c>
      <c r="AN60" s="64">
        <v>1.189245929011268</v>
      </c>
      <c r="AO60" s="64">
        <v>0.97760335398379583</v>
      </c>
      <c r="AP60" s="65">
        <v>4.3869947822718229</v>
      </c>
      <c r="AQ60" s="66" t="s">
        <v>361</v>
      </c>
    </row>
    <row r="61" spans="1:43" s="7" customFormat="1" ht="15" customHeight="1" x14ac:dyDescent="0.25">
      <c r="A61" s="14"/>
      <c r="B61" s="56">
        <v>21</v>
      </c>
      <c r="C61" s="74" t="s">
        <v>362</v>
      </c>
      <c r="D61" s="75"/>
      <c r="E61" s="59" t="s">
        <v>131</v>
      </c>
      <c r="F61" s="60"/>
      <c r="G61" s="69">
        <v>157.9</v>
      </c>
      <c r="H61" s="70">
        <v>2.6312499999999996</v>
      </c>
      <c r="I61" s="76" t="s">
        <v>279</v>
      </c>
      <c r="J61" s="59"/>
      <c r="K61" s="64">
        <v>2.0320464194242902</v>
      </c>
      <c r="L61" s="64">
        <v>0.80208473923199419</v>
      </c>
      <c r="M61" s="64">
        <v>0.27977170335620971</v>
      </c>
      <c r="N61" s="65">
        <v>2.9588005980193475</v>
      </c>
      <c r="O61" s="66">
        <v>8</v>
      </c>
      <c r="P61" s="17"/>
      <c r="Q61" s="56">
        <v>56</v>
      </c>
      <c r="R61" s="67" t="s">
        <v>363</v>
      </c>
      <c r="S61" s="58"/>
      <c r="T61" s="68" t="s">
        <v>181</v>
      </c>
      <c r="U61" s="69">
        <v>146.9</v>
      </c>
      <c r="V61" s="70">
        <v>-2.1812500000000004</v>
      </c>
      <c r="W61" s="71" t="s">
        <v>364</v>
      </c>
      <c r="X61" s="64">
        <v>1</v>
      </c>
      <c r="Y61" s="72">
        <v>1.4854685202360354</v>
      </c>
      <c r="Z61" s="73">
        <v>-1.1128641056637076</v>
      </c>
      <c r="AA61" s="65">
        <v>5.4797266810259462</v>
      </c>
      <c r="AB61" s="66">
        <v>8</v>
      </c>
      <c r="AC61" s="17"/>
      <c r="AD61" s="56">
        <v>56</v>
      </c>
      <c r="AE61" s="74" t="s">
        <v>365</v>
      </c>
      <c r="AF61" s="75"/>
      <c r="AG61" s="59" t="s">
        <v>66</v>
      </c>
      <c r="AH61" s="59"/>
      <c r="AI61" s="69">
        <v>163.1</v>
      </c>
      <c r="AJ61" s="70">
        <v>3.1187500000000004</v>
      </c>
      <c r="AK61" s="76" t="s">
        <v>320</v>
      </c>
      <c r="AL61" s="59"/>
      <c r="AM61" s="64">
        <v>4.5892181285127389</v>
      </c>
      <c r="AN61" s="64">
        <v>0.85163178884648927</v>
      </c>
      <c r="AO61" s="64">
        <v>0.97298110882565869</v>
      </c>
      <c r="AP61" s="65">
        <v>3.1415741041825909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51</v>
      </c>
      <c r="F62" s="60"/>
      <c r="G62" s="69">
        <v>174.3</v>
      </c>
      <c r="H62" s="70">
        <v>4.1062499999999993</v>
      </c>
      <c r="I62" s="76" t="s">
        <v>367</v>
      </c>
      <c r="J62" s="59"/>
      <c r="K62" s="64">
        <v>1.4877684902949762</v>
      </c>
      <c r="L62" s="64">
        <v>1.1253290677050742</v>
      </c>
      <c r="M62" s="64">
        <v>0.13222643749826335</v>
      </c>
      <c r="N62" s="65">
        <v>4.1512126532696332</v>
      </c>
      <c r="O62" s="66">
        <v>8</v>
      </c>
      <c r="P62" s="17"/>
      <c r="Q62" s="56">
        <v>57</v>
      </c>
      <c r="R62" s="67" t="s">
        <v>368</v>
      </c>
      <c r="S62" s="58"/>
      <c r="T62" s="68" t="s">
        <v>45</v>
      </c>
      <c r="U62" s="69">
        <v>150.80000000000001</v>
      </c>
      <c r="V62" s="70">
        <v>0.51249999999999929</v>
      </c>
      <c r="W62" s="71" t="s">
        <v>67</v>
      </c>
      <c r="X62" s="64">
        <v>1</v>
      </c>
      <c r="Y62" s="72">
        <v>1.1860143451597478</v>
      </c>
      <c r="Z62" s="73">
        <v>-1.4189107588840011</v>
      </c>
      <c r="AA62" s="65">
        <v>4.375073832071994</v>
      </c>
      <c r="AB62" s="66">
        <v>9</v>
      </c>
      <c r="AC62" s="17"/>
      <c r="AD62" s="56">
        <v>57</v>
      </c>
      <c r="AE62" s="74" t="s">
        <v>369</v>
      </c>
      <c r="AF62" s="75"/>
      <c r="AG62" s="59" t="s">
        <v>193</v>
      </c>
      <c r="AH62" s="59"/>
      <c r="AI62" s="69">
        <v>143.69999999999999</v>
      </c>
      <c r="AJ62" s="70">
        <v>1.4562500000000007</v>
      </c>
      <c r="AK62" s="76" t="s">
        <v>279</v>
      </c>
      <c r="AL62" s="59"/>
      <c r="AM62" s="64">
        <v>3.4516493977017833</v>
      </c>
      <c r="AN62" s="64">
        <v>0.91932561740180263</v>
      </c>
      <c r="AO62" s="64">
        <v>0.66460395106052772</v>
      </c>
      <c r="AP62" s="65">
        <v>3.3912890415387893</v>
      </c>
      <c r="AQ62" s="66" t="s">
        <v>370</v>
      </c>
    </row>
    <row r="63" spans="1:43" s="7" customFormat="1" ht="15" customHeight="1" x14ac:dyDescent="0.25">
      <c r="A63" s="14"/>
      <c r="B63" s="56">
        <v>23</v>
      </c>
      <c r="C63" s="74" t="s">
        <v>371</v>
      </c>
      <c r="D63" s="75"/>
      <c r="E63" s="59" t="s">
        <v>144</v>
      </c>
      <c r="F63" s="60"/>
      <c r="G63" s="69">
        <v>163.19999999999999</v>
      </c>
      <c r="H63" s="70">
        <v>2.7375000000000007</v>
      </c>
      <c r="I63" s="76" t="s">
        <v>372</v>
      </c>
      <c r="J63" s="59"/>
      <c r="K63" s="64">
        <v>1.1654213528444564</v>
      </c>
      <c r="L63" s="64">
        <v>1.152715612988287</v>
      </c>
      <c r="M63" s="64">
        <v>4.48431512243401E-2</v>
      </c>
      <c r="N63" s="65">
        <v>4.2522385456700329</v>
      </c>
      <c r="O63" s="66">
        <v>8</v>
      </c>
      <c r="P63" s="17"/>
      <c r="Q63" s="56">
        <v>58</v>
      </c>
      <c r="R63" s="67" t="s">
        <v>373</v>
      </c>
      <c r="S63" s="58"/>
      <c r="T63" s="68" t="s">
        <v>28</v>
      </c>
      <c r="U63" s="69">
        <v>169.5</v>
      </c>
      <c r="V63" s="70">
        <v>0.34375</v>
      </c>
      <c r="W63" s="71" t="s">
        <v>346</v>
      </c>
      <c r="X63" s="64">
        <v>1</v>
      </c>
      <c r="Y63" s="72">
        <v>1.459006269294568</v>
      </c>
      <c r="Z63" s="73">
        <v>-1.4768112523315091</v>
      </c>
      <c r="AA63" s="65">
        <v>5.3821104067336289</v>
      </c>
      <c r="AB63" s="66">
        <v>9</v>
      </c>
      <c r="AC63" s="17"/>
      <c r="AD63" s="56">
        <v>58</v>
      </c>
      <c r="AE63" s="74" t="s">
        <v>374</v>
      </c>
      <c r="AF63" s="75"/>
      <c r="AG63" s="59" t="s">
        <v>69</v>
      </c>
      <c r="AH63" s="59"/>
      <c r="AI63" s="69">
        <v>145.30000000000001</v>
      </c>
      <c r="AJ63" s="70">
        <v>0.79374999999999929</v>
      </c>
      <c r="AK63" s="76" t="s">
        <v>67</v>
      </c>
      <c r="AL63" s="59"/>
      <c r="AM63" s="64">
        <v>3.1079439664488033</v>
      </c>
      <c r="AN63" s="64">
        <v>0.94292191700650407</v>
      </c>
      <c r="AO63" s="64">
        <v>0.57143076413346328</v>
      </c>
      <c r="AP63" s="65">
        <v>3.4783331429491779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375</v>
      </c>
      <c r="D64" s="75"/>
      <c r="E64" s="59" t="s">
        <v>149</v>
      </c>
      <c r="F64" s="60"/>
      <c r="G64" s="69">
        <v>167.4</v>
      </c>
      <c r="H64" s="70">
        <v>2.9124999999999996</v>
      </c>
      <c r="I64" s="76" t="s">
        <v>376</v>
      </c>
      <c r="J64" s="59"/>
      <c r="K64" s="64">
        <v>1</v>
      </c>
      <c r="L64" s="64">
        <v>0.6468870954413235</v>
      </c>
      <c r="M64" s="64">
        <v>-0.14183601952380939</v>
      </c>
      <c r="N64" s="65">
        <v>2.3862939053989161</v>
      </c>
      <c r="O64" s="66">
        <v>9</v>
      </c>
      <c r="P64" s="17"/>
      <c r="Q64" s="56">
        <v>59</v>
      </c>
      <c r="R64" s="67" t="s">
        <v>377</v>
      </c>
      <c r="S64" s="58"/>
      <c r="T64" s="68" t="s">
        <v>98</v>
      </c>
      <c r="U64" s="69">
        <v>163.9</v>
      </c>
      <c r="V64" s="70">
        <v>1.5062499999999996</v>
      </c>
      <c r="W64" s="71" t="s">
        <v>67</v>
      </c>
      <c r="X64" s="64">
        <v>1</v>
      </c>
      <c r="Y64" s="72">
        <v>1.3817282453754127</v>
      </c>
      <c r="Z64" s="73">
        <v>-1.5760869480854987</v>
      </c>
      <c r="AA64" s="65">
        <v>5.0970404481595697</v>
      </c>
      <c r="AB64" s="66">
        <v>9</v>
      </c>
      <c r="AC64" s="17"/>
      <c r="AD64" s="56">
        <v>59</v>
      </c>
      <c r="AE64" s="74" t="s">
        <v>378</v>
      </c>
      <c r="AF64" s="75"/>
      <c r="AG64" s="59" t="s">
        <v>58</v>
      </c>
      <c r="AH64" s="59"/>
      <c r="AI64" s="69">
        <v>160.9</v>
      </c>
      <c r="AJ64" s="70">
        <v>0.63124999999999964</v>
      </c>
      <c r="AK64" s="76" t="s">
        <v>67</v>
      </c>
      <c r="AL64" s="59"/>
      <c r="AM64" s="64">
        <v>2.9518390219209634</v>
      </c>
      <c r="AN64" s="64">
        <v>1.3931300640163662</v>
      </c>
      <c r="AO64" s="64">
        <v>0.52911314603907256</v>
      </c>
      <c r="AP64" s="65">
        <v>5.1391004776842104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107</v>
      </c>
      <c r="F65" s="81"/>
      <c r="G65" s="94">
        <v>164.3</v>
      </c>
      <c r="H65" s="95">
        <v>-8.1250000000000711E-2</v>
      </c>
      <c r="I65" s="84" t="s">
        <v>380</v>
      </c>
      <c r="J65" s="80"/>
      <c r="K65" s="85">
        <v>1</v>
      </c>
      <c r="L65" s="85">
        <v>1.1463090820599777</v>
      </c>
      <c r="M65" s="85">
        <v>-0.48146075768145946</v>
      </c>
      <c r="N65" s="86">
        <v>4.228605571976928</v>
      </c>
      <c r="O65" s="87">
        <v>9</v>
      </c>
      <c r="P65" s="17"/>
      <c r="Q65" s="56">
        <v>60</v>
      </c>
      <c r="R65" s="67" t="s">
        <v>381</v>
      </c>
      <c r="S65" s="58"/>
      <c r="T65" s="68" t="s">
        <v>66</v>
      </c>
      <c r="U65" s="69">
        <v>170.9</v>
      </c>
      <c r="V65" s="70">
        <v>3.6937499999999996</v>
      </c>
      <c r="W65" s="71" t="s">
        <v>198</v>
      </c>
      <c r="X65" s="64">
        <v>1</v>
      </c>
      <c r="Y65" s="72">
        <v>1.7137057471461541</v>
      </c>
      <c r="Z65" s="73">
        <v>-1.7059182495418319</v>
      </c>
      <c r="AA65" s="65">
        <v>6.321668199722029</v>
      </c>
      <c r="AB65" s="66" t="s">
        <v>382</v>
      </c>
      <c r="AC65" s="17"/>
      <c r="AD65" s="56">
        <v>60</v>
      </c>
      <c r="AE65" s="74" t="s">
        <v>383</v>
      </c>
      <c r="AF65" s="75"/>
      <c r="AG65" s="59" t="s">
        <v>63</v>
      </c>
      <c r="AH65" s="59"/>
      <c r="AI65" s="69">
        <v>133</v>
      </c>
      <c r="AJ65" s="95">
        <v>-0.625</v>
      </c>
      <c r="AK65" s="76" t="s">
        <v>67</v>
      </c>
      <c r="AL65" s="59"/>
      <c r="AM65" s="64">
        <v>2.7082127400321294</v>
      </c>
      <c r="AN65" s="85">
        <v>1.8370998124235816</v>
      </c>
      <c r="AO65" s="85">
        <v>0.46306985710987791</v>
      </c>
      <c r="AP65" s="65">
        <v>6.7768550600087325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384</v>
      </c>
      <c r="S66" s="58"/>
      <c r="T66" s="68" t="s">
        <v>63</v>
      </c>
      <c r="U66" s="69">
        <v>175.6</v>
      </c>
      <c r="V66" s="70">
        <v>3.2750000000000004</v>
      </c>
      <c r="W66" s="71" t="s">
        <v>385</v>
      </c>
      <c r="X66" s="64">
        <v>1</v>
      </c>
      <c r="Y66" s="72">
        <v>1.7185204243500594</v>
      </c>
      <c r="Z66" s="73">
        <v>-1.7711586580010523</v>
      </c>
      <c r="AA66" s="65">
        <v>6.3394290036538248</v>
      </c>
      <c r="AB66" s="66">
        <v>9</v>
      </c>
      <c r="AC66" s="17"/>
      <c r="AD66" s="56">
        <v>61</v>
      </c>
      <c r="AE66" s="74" t="s">
        <v>386</v>
      </c>
      <c r="AF66" s="75"/>
      <c r="AG66" s="59" t="s">
        <v>38</v>
      </c>
      <c r="AH66" s="59"/>
      <c r="AI66" s="69">
        <v>188.5</v>
      </c>
      <c r="AJ66" s="95">
        <v>6.46875</v>
      </c>
      <c r="AK66" s="76" t="s">
        <v>387</v>
      </c>
      <c r="AL66" s="59"/>
      <c r="AM66" s="64">
        <v>2.5402657078574227</v>
      </c>
      <c r="AN66" s="14"/>
      <c r="AO66" s="85">
        <v>0.41754203357326936</v>
      </c>
      <c r="AP66" s="65">
        <v>2.6810145180457381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388</v>
      </c>
      <c r="S67" s="58"/>
      <c r="T67" s="68" t="s">
        <v>63</v>
      </c>
      <c r="U67" s="69">
        <v>183.5</v>
      </c>
      <c r="V67" s="70">
        <v>3.59375</v>
      </c>
      <c r="W67" s="71" t="s">
        <v>389</v>
      </c>
      <c r="X67" s="64">
        <v>1</v>
      </c>
      <c r="Y67" s="72">
        <v>1.7076162408143285</v>
      </c>
      <c r="Z67" s="73">
        <v>-1.8392403614285713</v>
      </c>
      <c r="AA67" s="65">
        <v>6.2992046941908049</v>
      </c>
      <c r="AB67" s="66">
        <v>9</v>
      </c>
      <c r="AC67" s="17"/>
      <c r="AD67" s="56">
        <v>62</v>
      </c>
      <c r="AE67" s="74" t="s">
        <v>390</v>
      </c>
      <c r="AF67" s="75"/>
      <c r="AG67" s="59" t="s">
        <v>103</v>
      </c>
      <c r="AH67" s="59"/>
      <c r="AI67" s="69">
        <v>184.1</v>
      </c>
      <c r="AJ67" s="95">
        <v>3.9937500000000004</v>
      </c>
      <c r="AK67" s="76" t="s">
        <v>391</v>
      </c>
      <c r="AL67" s="59"/>
      <c r="AM67" s="64">
        <v>2.5073678055315671</v>
      </c>
      <c r="AN67" s="105"/>
      <c r="AO67" s="85">
        <v>0.40862392485517018</v>
      </c>
      <c r="AP67" s="65">
        <v>3.0879343980289442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392</v>
      </c>
      <c r="S68" s="58"/>
      <c r="T68" s="68" t="s">
        <v>193</v>
      </c>
      <c r="U68" s="69">
        <v>152.6</v>
      </c>
      <c r="V68" s="70">
        <v>2.2750000000000004</v>
      </c>
      <c r="W68" s="71" t="s">
        <v>67</v>
      </c>
      <c r="X68" s="64">
        <v>1</v>
      </c>
      <c r="Y68" s="72">
        <v>1.263985412494665</v>
      </c>
      <c r="Z68" s="73">
        <v>-1.8446401879563528</v>
      </c>
      <c r="AA68" s="65">
        <v>4.6627003500377375</v>
      </c>
      <c r="AB68" s="66">
        <v>9</v>
      </c>
      <c r="AC68" s="17"/>
      <c r="AD68" s="56">
        <v>63</v>
      </c>
      <c r="AE68" s="74" t="s">
        <v>393</v>
      </c>
      <c r="AF68" s="75"/>
      <c r="AG68" s="59" t="s">
        <v>48</v>
      </c>
      <c r="AH68" s="59"/>
      <c r="AI68" s="69">
        <v>145.69999999999999</v>
      </c>
      <c r="AJ68" s="95">
        <v>-0.91874999999999929</v>
      </c>
      <c r="AK68" s="76" t="s">
        <v>67</v>
      </c>
      <c r="AL68" s="59"/>
      <c r="AM68" s="64">
        <v>2.3927373352227255</v>
      </c>
      <c r="AN68" s="14"/>
      <c r="AO68" s="85">
        <v>0.37754939048227054</v>
      </c>
      <c r="AP68" s="65">
        <v>6.2829614219125975</v>
      </c>
      <c r="AQ68" s="116"/>
    </row>
    <row r="69" spans="1:50" ht="15" customHeight="1" thickBot="1" x14ac:dyDescent="0.3">
      <c r="B69" s="117">
        <v>1</v>
      </c>
      <c r="C69" s="118" t="s">
        <v>394</v>
      </c>
      <c r="D69" s="119"/>
      <c r="E69" s="120" t="s">
        <v>395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396</v>
      </c>
      <c r="S69" s="58"/>
      <c r="T69" s="68" t="s">
        <v>193</v>
      </c>
      <c r="U69" s="69">
        <v>174.8</v>
      </c>
      <c r="V69" s="70">
        <v>1.2624999999999993</v>
      </c>
      <c r="W69" s="71" t="s">
        <v>397</v>
      </c>
      <c r="X69" s="64">
        <v>1</v>
      </c>
      <c r="Y69" s="72">
        <v>1.4303036222279857</v>
      </c>
      <c r="Z69" s="73">
        <v>-1.9051775926752723</v>
      </c>
      <c r="AA69" s="65">
        <v>5.2762295625392124</v>
      </c>
      <c r="AB69" s="66">
        <v>9</v>
      </c>
      <c r="AC69" s="17"/>
      <c r="AD69" s="56">
        <v>64</v>
      </c>
      <c r="AE69" s="74" t="s">
        <v>398</v>
      </c>
      <c r="AF69" s="75"/>
      <c r="AG69" s="59" t="s">
        <v>156</v>
      </c>
      <c r="AH69" s="59"/>
      <c r="AI69" s="69">
        <v>144.69999999999999</v>
      </c>
      <c r="AJ69" s="95">
        <v>-0.35624999999999929</v>
      </c>
      <c r="AK69" s="76" t="s">
        <v>67</v>
      </c>
      <c r="AL69" s="59"/>
      <c r="AM69" s="64">
        <v>2.1173688222320663</v>
      </c>
      <c r="AN69" s="14"/>
      <c r="AO69" s="85">
        <v>0.30290127729658745</v>
      </c>
      <c r="AP69" s="65">
        <v>3.5367085077560172</v>
      </c>
      <c r="AQ69" s="116"/>
    </row>
    <row r="70" spans="1:50" ht="15" customHeight="1" thickBot="1" x14ac:dyDescent="0.3">
      <c r="B70" s="126">
        <v>2</v>
      </c>
      <c r="C70" s="127" t="s">
        <v>399</v>
      </c>
      <c r="D70" s="119"/>
      <c r="E70" s="128" t="s">
        <v>400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401</v>
      </c>
      <c r="S70" s="58"/>
      <c r="T70" s="68" t="s">
        <v>38</v>
      </c>
      <c r="U70" s="69">
        <v>179.3</v>
      </c>
      <c r="V70" s="70">
        <v>6.1687499999999993</v>
      </c>
      <c r="W70" s="71" t="s">
        <v>402</v>
      </c>
      <c r="X70" s="64">
        <v>1</v>
      </c>
      <c r="Y70" s="72">
        <v>2.0607520864147935</v>
      </c>
      <c r="Z70" s="73">
        <v>-1.9847396455308459</v>
      </c>
      <c r="AA70" s="65">
        <v>7.6018832018821341</v>
      </c>
      <c r="AB70" s="66">
        <v>9</v>
      </c>
      <c r="AC70" s="17"/>
      <c r="AD70" s="56">
        <v>65</v>
      </c>
      <c r="AE70" s="74" t="s">
        <v>403</v>
      </c>
      <c r="AF70" s="75"/>
      <c r="AG70" s="59" t="s">
        <v>181</v>
      </c>
      <c r="AH70" s="59"/>
      <c r="AI70" s="69">
        <v>159.30000000000001</v>
      </c>
      <c r="AJ70" s="95">
        <v>0.35624999999999929</v>
      </c>
      <c r="AK70" s="76" t="s">
        <v>404</v>
      </c>
      <c r="AL70" s="59"/>
      <c r="AM70" s="64">
        <v>1.2037490447748194</v>
      </c>
      <c r="AN70" s="14"/>
      <c r="AO70" s="85">
        <v>5.5233191299331443E-2</v>
      </c>
      <c r="AP70" s="65">
        <v>5.6547055096261669</v>
      </c>
      <c r="AQ70" s="116"/>
    </row>
    <row r="71" spans="1:50" ht="15" customHeight="1" thickBot="1" x14ac:dyDescent="0.3">
      <c r="B71" s="126">
        <v>3</v>
      </c>
      <c r="C71" s="127" t="s">
        <v>405</v>
      </c>
      <c r="D71" s="119"/>
      <c r="E71" s="128" t="s">
        <v>406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407</v>
      </c>
      <c r="S71" s="58"/>
      <c r="T71" s="68" t="s">
        <v>51</v>
      </c>
      <c r="U71" s="69">
        <v>184</v>
      </c>
      <c r="V71" s="70">
        <v>1.3125</v>
      </c>
      <c r="W71" s="71" t="s">
        <v>67</v>
      </c>
      <c r="X71" s="64">
        <v>1</v>
      </c>
      <c r="Y71" s="72">
        <v>1.2026659631333805</v>
      </c>
      <c r="Z71" s="73">
        <v>-1.9895813865936411</v>
      </c>
      <c r="AA71" s="65">
        <v>4.4364997822347529</v>
      </c>
      <c r="AB71" s="66">
        <v>9</v>
      </c>
      <c r="AC71" s="17"/>
      <c r="AD71" s="56">
        <v>66</v>
      </c>
      <c r="AE71" s="74" t="s">
        <v>408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29</v>
      </c>
      <c r="AL71" s="59"/>
      <c r="AM71" s="64">
        <v>1</v>
      </c>
      <c r="AN71" s="100"/>
      <c r="AO71" s="85">
        <v>-0.24986092768548096</v>
      </c>
      <c r="AP71" s="65">
        <v>2.7681715589561282</v>
      </c>
      <c r="AQ71" s="116"/>
    </row>
    <row r="72" spans="1:50" ht="15" customHeight="1" thickBot="1" x14ac:dyDescent="0.3">
      <c r="B72" s="126">
        <v>4</v>
      </c>
      <c r="C72" s="127" t="s">
        <v>409</v>
      </c>
      <c r="D72" s="119"/>
      <c r="E72" s="128" t="s">
        <v>410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411</v>
      </c>
      <c r="S72" s="58"/>
      <c r="T72" s="68" t="s">
        <v>28</v>
      </c>
      <c r="U72" s="69">
        <v>194.6</v>
      </c>
      <c r="V72" s="70">
        <v>3.7750000000000004</v>
      </c>
      <c r="W72" s="71" t="s">
        <v>412</v>
      </c>
      <c r="X72" s="64">
        <v>1</v>
      </c>
      <c r="Y72" s="72">
        <v>1.3091187302273564</v>
      </c>
      <c r="Z72" s="73">
        <v>-2.2097529805819613</v>
      </c>
      <c r="AA72" s="65">
        <v>4.8291920945708036</v>
      </c>
      <c r="AB72" s="66">
        <v>9</v>
      </c>
      <c r="AC72" s="17"/>
      <c r="AD72" s="56">
        <v>67</v>
      </c>
      <c r="AE72" s="74" t="s">
        <v>413</v>
      </c>
      <c r="AF72" s="75"/>
      <c r="AG72" s="59" t="s">
        <v>113</v>
      </c>
      <c r="AH72" s="59"/>
      <c r="AI72" s="69">
        <v>158</v>
      </c>
      <c r="AJ72" s="95">
        <v>3.625</v>
      </c>
      <c r="AK72" s="76" t="s">
        <v>414</v>
      </c>
      <c r="AL72" s="59"/>
      <c r="AM72" s="64">
        <v>1</v>
      </c>
      <c r="AN72" s="14"/>
      <c r="AO72" s="85">
        <v>-0.34011005398733413</v>
      </c>
      <c r="AP72" s="65">
        <v>2.9823455662971181</v>
      </c>
      <c r="AQ72" s="116"/>
    </row>
    <row r="73" spans="1:50" ht="15" customHeight="1" thickBot="1" x14ac:dyDescent="0.3">
      <c r="B73" s="126">
        <v>4</v>
      </c>
      <c r="C73" s="127" t="s">
        <v>415</v>
      </c>
      <c r="D73" s="119"/>
      <c r="E73" s="128" t="s">
        <v>416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417</v>
      </c>
      <c r="S73" s="58"/>
      <c r="T73" s="68" t="s">
        <v>103</v>
      </c>
      <c r="U73" s="69">
        <v>191.9</v>
      </c>
      <c r="V73" s="70">
        <v>6.1312499999999996</v>
      </c>
      <c r="W73" s="71" t="s">
        <v>418</v>
      </c>
      <c r="X73" s="64">
        <v>1</v>
      </c>
      <c r="Y73" s="72">
        <v>1.4686028234354931</v>
      </c>
      <c r="Z73" s="73">
        <v>-2.2227443814147372</v>
      </c>
      <c r="AA73" s="65">
        <v>5.4175110180933244</v>
      </c>
      <c r="AB73" s="66">
        <v>9</v>
      </c>
      <c r="AC73" s="17"/>
      <c r="AD73" s="56">
        <v>68</v>
      </c>
      <c r="AE73" s="74" t="s">
        <v>419</v>
      </c>
      <c r="AF73" s="75"/>
      <c r="AG73" s="59" t="s">
        <v>45</v>
      </c>
      <c r="AH73" s="59"/>
      <c r="AI73" s="69">
        <v>191.3</v>
      </c>
      <c r="AJ73" s="95">
        <v>3.4187499999999993</v>
      </c>
      <c r="AK73" s="76" t="s">
        <v>420</v>
      </c>
      <c r="AL73" s="59"/>
      <c r="AM73" s="64">
        <v>1</v>
      </c>
      <c r="AN73" s="14"/>
      <c r="AO73" s="85">
        <v>-0.41928850274740126</v>
      </c>
      <c r="AP73" s="65">
        <v>5.7143458202279991</v>
      </c>
      <c r="AQ73" s="116"/>
    </row>
    <row r="74" spans="1:50" ht="15" customHeight="1" thickBot="1" x14ac:dyDescent="0.3">
      <c r="B74" s="126">
        <v>4</v>
      </c>
      <c r="C74" s="127" t="s">
        <v>421</v>
      </c>
      <c r="D74" s="119"/>
      <c r="E74" s="128" t="s">
        <v>422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423</v>
      </c>
      <c r="S74" s="58"/>
      <c r="T74" s="68" t="s">
        <v>66</v>
      </c>
      <c r="U74" s="69">
        <v>177.7</v>
      </c>
      <c r="V74" s="70">
        <v>-1.4812499999999993</v>
      </c>
      <c r="W74" s="71" t="s">
        <v>387</v>
      </c>
      <c r="X74" s="64">
        <v>1</v>
      </c>
      <c r="Y74" s="72">
        <v>1.0114909533816103</v>
      </c>
      <c r="Z74" s="73">
        <v>-2.3403155891306966</v>
      </c>
      <c r="AA74" s="65">
        <v>3.7312766237421631</v>
      </c>
      <c r="AB74" s="66">
        <v>9</v>
      </c>
      <c r="AC74" s="17"/>
      <c r="AD74" s="56">
        <v>69</v>
      </c>
      <c r="AE74" s="74" t="s">
        <v>424</v>
      </c>
      <c r="AF74" s="75"/>
      <c r="AG74" s="59" t="s">
        <v>149</v>
      </c>
      <c r="AH74" s="59"/>
      <c r="AI74" s="69">
        <v>167.9</v>
      </c>
      <c r="AJ74" s="95">
        <v>1.5687499999999996</v>
      </c>
      <c r="AK74" s="76" t="s">
        <v>425</v>
      </c>
      <c r="AL74" s="59"/>
      <c r="AM74" s="64">
        <v>1</v>
      </c>
      <c r="AN74" s="14"/>
      <c r="AO74" s="85">
        <v>-0.52896457534952634</v>
      </c>
      <c r="AP74" s="65">
        <v>7.1685974194861508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426</v>
      </c>
      <c r="D75" s="119"/>
      <c r="E75" s="128" t="s">
        <v>427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428</v>
      </c>
      <c r="S75" s="58"/>
      <c r="T75" s="68" t="s">
        <v>58</v>
      </c>
      <c r="U75" s="69">
        <v>209.4</v>
      </c>
      <c r="V75" s="70">
        <v>5.5374999999999996</v>
      </c>
      <c r="W75" s="71" t="s">
        <v>67</v>
      </c>
      <c r="X75" s="64">
        <v>1</v>
      </c>
      <c r="Y75" s="72">
        <v>1.6419595691043154</v>
      </c>
      <c r="Z75" s="73">
        <v>-2.4683685944906424</v>
      </c>
      <c r="AA75" s="65">
        <v>6.0570045998397299</v>
      </c>
      <c r="AB75" s="66">
        <v>9</v>
      </c>
      <c r="AC75" s="17"/>
      <c r="AD75" s="56">
        <v>70</v>
      </c>
      <c r="AE75" s="74" t="s">
        <v>429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430</v>
      </c>
      <c r="AL75" s="59"/>
      <c r="AM75" s="64">
        <v>1</v>
      </c>
      <c r="AN75" s="100"/>
      <c r="AO75" s="85">
        <v>-0.73388328772588252</v>
      </c>
      <c r="AP75" s="65">
        <v>3.5840545252791922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431</v>
      </c>
      <c r="D76" s="119"/>
      <c r="E76" s="128" t="s">
        <v>432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433</v>
      </c>
      <c r="S76" s="58"/>
      <c r="T76" s="68" t="s">
        <v>113</v>
      </c>
      <c r="U76" s="69">
        <v>205.4</v>
      </c>
      <c r="V76" s="70">
        <v>4.4124999999999996</v>
      </c>
      <c r="W76" s="71" t="s">
        <v>434</v>
      </c>
      <c r="X76" s="64">
        <v>1</v>
      </c>
      <c r="Y76" s="72">
        <v>1.0516288273384686</v>
      </c>
      <c r="Z76" s="73">
        <v>-2.4876986752110493</v>
      </c>
      <c r="AA76" s="65">
        <v>3.8793407367441035</v>
      </c>
      <c r="AB76" s="66">
        <v>9</v>
      </c>
      <c r="AC76" s="17"/>
      <c r="AD76" s="56">
        <v>71</v>
      </c>
      <c r="AE76" s="74" t="s">
        <v>435</v>
      </c>
      <c r="AF76" s="75"/>
      <c r="AG76" s="59" t="s">
        <v>156</v>
      </c>
      <c r="AH76" s="59"/>
      <c r="AI76" s="69">
        <v>159.4</v>
      </c>
      <c r="AJ76" s="95">
        <v>2.4124999999999996</v>
      </c>
      <c r="AK76" s="76" t="s">
        <v>436</v>
      </c>
      <c r="AL76" s="59"/>
      <c r="AM76" s="64">
        <v>1</v>
      </c>
      <c r="AN76" s="100"/>
      <c r="AO76" s="85">
        <v>-0.7698680276190476</v>
      </c>
      <c r="AP76" s="65">
        <v>4.9093302941011023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437</v>
      </c>
      <c r="D77" s="119"/>
      <c r="E77" s="128" t="s">
        <v>438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439</v>
      </c>
      <c r="S77" s="58"/>
      <c r="T77" s="68" t="s">
        <v>55</v>
      </c>
      <c r="U77" s="69">
        <v>204.4</v>
      </c>
      <c r="V77" s="70">
        <v>5.0999999999999996</v>
      </c>
      <c r="W77" s="71" t="s">
        <v>440</v>
      </c>
      <c r="X77" s="64">
        <v>1</v>
      </c>
      <c r="Y77" s="72">
        <v>1.0687868662819544</v>
      </c>
      <c r="Z77" s="73">
        <v>-2.5021800339072811</v>
      </c>
      <c r="AA77" s="65">
        <v>3.9426348170372094</v>
      </c>
      <c r="AB77" s="66">
        <v>9</v>
      </c>
      <c r="AC77" s="17"/>
      <c r="AD77" s="56">
        <v>72</v>
      </c>
      <c r="AE77" s="74" t="s">
        <v>441</v>
      </c>
      <c r="AF77" s="75"/>
      <c r="AG77" s="59" t="s">
        <v>170</v>
      </c>
      <c r="AH77" s="59"/>
      <c r="AI77" s="69">
        <v>156.30000000000001</v>
      </c>
      <c r="AJ77" s="95">
        <v>0.35624999999999929</v>
      </c>
      <c r="AK77" s="76" t="s">
        <v>442</v>
      </c>
      <c r="AL77" s="59"/>
      <c r="AM77" s="64">
        <v>1</v>
      </c>
      <c r="AN77" s="14"/>
      <c r="AO77" s="85">
        <v>-0.86967929441593417</v>
      </c>
      <c r="AP77" s="65">
        <v>7.9261162418948103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443</v>
      </c>
      <c r="D78" s="119"/>
      <c r="E78" s="128" t="s">
        <v>444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445</v>
      </c>
      <c r="S78" s="58"/>
      <c r="T78" s="68" t="s">
        <v>89</v>
      </c>
      <c r="U78" s="69">
        <v>189.8</v>
      </c>
      <c r="V78" s="70">
        <v>-0.67500000000000071</v>
      </c>
      <c r="W78" s="71" t="s">
        <v>446</v>
      </c>
      <c r="X78" s="64">
        <v>1</v>
      </c>
      <c r="Y78" s="72">
        <v>1.3672157453064968</v>
      </c>
      <c r="Z78" s="73">
        <v>-2.5260106123110773</v>
      </c>
      <c r="AA78" s="65">
        <v>5.0435054639086792</v>
      </c>
      <c r="AB78" s="66">
        <v>9</v>
      </c>
      <c r="AC78" s="17"/>
      <c r="AD78" s="56">
        <v>73</v>
      </c>
      <c r="AE78" s="74" t="s">
        <v>447</v>
      </c>
      <c r="AF78" s="75"/>
      <c r="AG78" s="59" t="s">
        <v>131</v>
      </c>
      <c r="AH78" s="59"/>
      <c r="AI78" s="69">
        <v>198</v>
      </c>
      <c r="AJ78" s="95">
        <v>7.75</v>
      </c>
      <c r="AK78" s="76" t="s">
        <v>448</v>
      </c>
      <c r="AL78" s="59"/>
      <c r="AM78" s="64">
        <v>1</v>
      </c>
      <c r="AN78" s="14"/>
      <c r="AO78" s="85">
        <v>-0.88788346085761694</v>
      </c>
      <c r="AP78" s="65">
        <v>2.8662914795358492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449</v>
      </c>
      <c r="D79" s="119"/>
      <c r="E79" s="128" t="s">
        <v>450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451</v>
      </c>
      <c r="S79" s="58"/>
      <c r="T79" s="68" t="s">
        <v>25</v>
      </c>
      <c r="U79" s="69">
        <v>201.1</v>
      </c>
      <c r="V79" s="70">
        <v>3.4937500000000004</v>
      </c>
      <c r="W79" s="71" t="s">
        <v>452</v>
      </c>
      <c r="X79" s="64">
        <v>1</v>
      </c>
      <c r="Y79" s="72">
        <v>1.4096105950907396</v>
      </c>
      <c r="Z79" s="73">
        <v>-2.724386167419405</v>
      </c>
      <c r="AA79" s="65">
        <v>5.1998953074739189</v>
      </c>
      <c r="AB79" s="66">
        <v>9</v>
      </c>
      <c r="AC79" s="17"/>
      <c r="AD79" s="56">
        <v>74</v>
      </c>
      <c r="AE79" s="74" t="s">
        <v>453</v>
      </c>
      <c r="AF79" s="75"/>
      <c r="AG79" s="59" t="s">
        <v>170</v>
      </c>
      <c r="AH79" s="59"/>
      <c r="AI79" s="69">
        <v>174.6</v>
      </c>
      <c r="AJ79" s="95">
        <v>1.0875000000000004</v>
      </c>
      <c r="AK79" s="76" t="s">
        <v>303</v>
      </c>
      <c r="AL79" s="59"/>
      <c r="AM79" s="64">
        <v>1</v>
      </c>
      <c r="AN79" s="100"/>
      <c r="AO79" s="85">
        <v>-0.93977642707096853</v>
      </c>
      <c r="AP79" s="65">
        <v>5.705914690811337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454</v>
      </c>
      <c r="D80" s="119"/>
      <c r="E80" s="128" t="s">
        <v>455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456</v>
      </c>
      <c r="S80" s="58"/>
      <c r="T80" s="68" t="s">
        <v>98</v>
      </c>
      <c r="U80" s="69">
        <v>214.8</v>
      </c>
      <c r="V80" s="70">
        <v>3.6374999999999993</v>
      </c>
      <c r="W80" s="71" t="s">
        <v>457</v>
      </c>
      <c r="X80" s="64">
        <v>1</v>
      </c>
      <c r="Y80" s="72">
        <v>1.3131143268662557</v>
      </c>
      <c r="Z80" s="73">
        <v>-2.7436146440223816</v>
      </c>
      <c r="AA80" s="65">
        <v>4.8439314022104671</v>
      </c>
      <c r="AB80" s="66" t="s">
        <v>382</v>
      </c>
      <c r="AC80" s="17"/>
      <c r="AD80" s="56">
        <v>75</v>
      </c>
      <c r="AE80" s="74" t="s">
        <v>458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222</v>
      </c>
      <c r="AL80" s="59"/>
      <c r="AM80" s="64">
        <v>1</v>
      </c>
      <c r="AN80" s="25"/>
      <c r="AO80" s="85">
        <v>-0.9928475056465671</v>
      </c>
      <c r="AP80" s="65">
        <v>5.3927117936990774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459</v>
      </c>
      <c r="D81" s="119"/>
      <c r="E81" s="128" t="s">
        <v>460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461</v>
      </c>
      <c r="S81" s="58"/>
      <c r="T81" s="68" t="s">
        <v>103</v>
      </c>
      <c r="U81" s="69">
        <v>180.8</v>
      </c>
      <c r="V81" s="70">
        <v>4.2624999999999993</v>
      </c>
      <c r="W81" s="71" t="s">
        <v>462</v>
      </c>
      <c r="X81" s="64">
        <v>1</v>
      </c>
      <c r="Y81" s="72">
        <v>1.2253181567734328</v>
      </c>
      <c r="Z81" s="73">
        <v>-2.7532014648705889</v>
      </c>
      <c r="AA81" s="65">
        <v>4.520061182683305</v>
      </c>
      <c r="AB81" s="66">
        <v>9</v>
      </c>
      <c r="AC81" s="17"/>
      <c r="AD81" s="56">
        <v>76</v>
      </c>
      <c r="AE81" s="74" t="s">
        <v>463</v>
      </c>
      <c r="AF81" s="75"/>
      <c r="AG81" s="59" t="s">
        <v>202</v>
      </c>
      <c r="AH81" s="59"/>
      <c r="AI81" s="69">
        <v>184.8</v>
      </c>
      <c r="AJ81" s="95">
        <v>-0.30000000000000071</v>
      </c>
      <c r="AK81" s="76" t="s">
        <v>222</v>
      </c>
      <c r="AL81" s="59"/>
      <c r="AM81" s="64">
        <v>1</v>
      </c>
      <c r="AN81" s="14"/>
      <c r="AO81" s="85">
        <v>-1.0532984171159299</v>
      </c>
      <c r="AP81" s="65">
        <v>6.1426970487692678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464</v>
      </c>
      <c r="D82" s="119"/>
      <c r="E82" s="128" t="s">
        <v>465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466</v>
      </c>
      <c r="S82" s="58"/>
      <c r="T82" s="68" t="s">
        <v>170</v>
      </c>
      <c r="U82" s="69">
        <v>182.2</v>
      </c>
      <c r="V82" s="70">
        <v>1.1750000000000007</v>
      </c>
      <c r="W82" s="71" t="s">
        <v>67</v>
      </c>
      <c r="X82" s="64">
        <v>1</v>
      </c>
      <c r="Y82" s="72">
        <v>1.1323719593329773</v>
      </c>
      <c r="Z82" s="73">
        <v>-2.8196871738549025</v>
      </c>
      <c r="AA82" s="65">
        <v>4.1771930901750638</v>
      </c>
      <c r="AB82" s="66">
        <v>9</v>
      </c>
      <c r="AC82" s="17"/>
      <c r="AD82" s="56">
        <v>77</v>
      </c>
      <c r="AE82" s="74" t="s">
        <v>467</v>
      </c>
      <c r="AF82" s="75"/>
      <c r="AG82" s="59" t="s">
        <v>69</v>
      </c>
      <c r="AH82" s="59"/>
      <c r="AI82" s="69">
        <v>182.7</v>
      </c>
      <c r="AJ82" s="95">
        <v>5.4562500000000007</v>
      </c>
      <c r="AK82" s="76" t="s">
        <v>468</v>
      </c>
      <c r="AL82" s="59"/>
      <c r="AM82" s="64">
        <v>1</v>
      </c>
      <c r="AN82" s="25"/>
      <c r="AO82" s="85">
        <v>-1.1628747357376832</v>
      </c>
      <c r="AP82" s="65">
        <v>6.8695467200943687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469</v>
      </c>
      <c r="D83" s="119"/>
      <c r="E83" s="135" t="s">
        <v>470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471</v>
      </c>
      <c r="S83" s="79"/>
      <c r="T83" s="142" t="s">
        <v>135</v>
      </c>
      <c r="U83" s="94" t="e">
        <v>#N/A</v>
      </c>
      <c r="V83" s="95" t="e">
        <v>#N/A</v>
      </c>
      <c r="W83" s="143" t="s">
        <v>67</v>
      </c>
      <c r="X83" s="85">
        <v>1</v>
      </c>
      <c r="Y83" s="144">
        <v>1.2736654781950536</v>
      </c>
      <c r="Z83" s="145">
        <v>-2.8255427482233819</v>
      </c>
      <c r="AA83" s="86">
        <v>4.6984090261691414</v>
      </c>
      <c r="AB83" s="66">
        <v>9</v>
      </c>
      <c r="AC83" s="17"/>
      <c r="AD83" s="56">
        <v>78</v>
      </c>
      <c r="AE83" s="92" t="s">
        <v>472</v>
      </c>
      <c r="AF83" s="93"/>
      <c r="AG83" s="80" t="s">
        <v>35</v>
      </c>
      <c r="AH83" s="80"/>
      <c r="AI83" s="94">
        <v>184</v>
      </c>
      <c r="AJ83" s="95">
        <v>3.25</v>
      </c>
      <c r="AK83" s="84" t="s">
        <v>404</v>
      </c>
      <c r="AL83" s="80"/>
      <c r="AM83" s="85">
        <v>1</v>
      </c>
      <c r="AN83" s="146"/>
      <c r="AO83" s="85">
        <v>-1.6187250646343383</v>
      </c>
      <c r="AP83" s="86">
        <v>5.4157323902075039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2016-09-01T20:43:19Z</cp:lastPrinted>
  <dcterms:created xsi:type="dcterms:W3CDTF">2016-09-01T20:43:05Z</dcterms:created>
  <dcterms:modified xsi:type="dcterms:W3CDTF">2016-09-01T20:43:20Z</dcterms:modified>
</cp:coreProperties>
</file>