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<sst xmlns="http://schemas.openxmlformats.org/spreadsheetml/2006/main" count="777" uniqueCount="468">
  <si>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</si>
  <si>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</si>
  <si>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</si>
  <si>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</si>
  <si>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</si>
  <si>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</si>
  <si>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</si>
  <si>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</si>
  <si>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</si>
  <si>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</si>
  <si>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</si>
  <si>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</si>
  <si>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</si>
  <si>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</si>
  <si>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</si>
  <si>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</si>
  <si>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</si>
  <si>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</si>
  <si>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</si>
  <si>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</si>
  <si>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</si>
  <si>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</si>
  <si>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</si>
  <si>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</si>
  <si>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</si>
  <si>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</si>
  <si>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</si>
  <si>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</si>
  <si>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</si>
  <si>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</si>
  <si>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Antonio Brown (1)</t>
  </si>
  <si>
    <t>PIT/8</t>
  </si>
  <si>
    <t>7/12/15</t>
  </si>
  <si>
    <t>Aaron Rodgers</t>
  </si>
  <si>
    <t>GB/4</t>
  </si>
  <si>
    <t>11/15/15</t>
  </si>
  <si>
    <t>Todd Gurley (1)</t>
  </si>
  <si>
    <t>LA/8</t>
  </si>
  <si>
    <t>9/10/13</t>
  </si>
  <si>
    <t>Julio Jones (1)</t>
  </si>
  <si>
    <t>ATL/11</t>
  </si>
  <si>
    <t>10/14/15</t>
  </si>
  <si>
    <t>Russell Wilson</t>
  </si>
  <si>
    <t>SEA/5</t>
  </si>
  <si>
    <t>10/15/15</t>
  </si>
  <si>
    <t>1+</t>
  </si>
  <si>
    <t>Adrian Peterson (1)</t>
  </si>
  <si>
    <t>MIN/6</t>
  </si>
  <si>
    <t>10/11/15</t>
  </si>
  <si>
    <t>2-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</si>
  <si>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</si>
  <si>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</si>
  <si>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</si>
  <si>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</si>
  <si>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</si>
  <si>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</si>
  <si>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</si>
  <si>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</si>
  <si>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</si>
  <si>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</si>
  <si>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</si>
  <si>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</si>
  <si>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</si>
  <si>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</si>
  <si>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Ezekiel Elliott (1)</t>
  </si>
  <si>
    <t>DAL/7</t>
  </si>
  <si>
    <t>0/0/0</t>
  </si>
  <si>
    <t>2+</t>
  </si>
  <si>
    <t>AJ Green (1)</t>
  </si>
  <si>
    <t>CIN/9</t>
  </si>
  <si>
    <t>6/13/15</t>
  </si>
  <si>
    <t>3+</t>
  </si>
  <si>
    <t>Eli Manning</t>
  </si>
  <si>
    <t>8/15/15</t>
  </si>
  <si>
    <t>Devonta Freeman (1)</t>
  </si>
  <si>
    <t>10/11/14</t>
  </si>
  <si>
    <t>Allen Robinson (1)</t>
  </si>
  <si>
    <t>JAX/5</t>
  </si>
  <si>
    <t>9/13/15</t>
  </si>
  <si>
    <t>Carson Palmer</t>
  </si>
  <si>
    <t>LeVeon Bell (1)</t>
  </si>
  <si>
    <t>4/5/6</t>
  </si>
  <si>
    <t>Brandon Marshall (1)</t>
  </si>
  <si>
    <t>NYJ/11</t>
  </si>
  <si>
    <t>9/15/15</t>
  </si>
  <si>
    <t>3-</t>
  </si>
  <si>
    <t>Ben Roethlisberger</t>
  </si>
  <si>
    <t>7/10/11</t>
  </si>
  <si>
    <t>Jamaal Charles (1)</t>
  </si>
  <si>
    <t>KC/5</t>
  </si>
  <si>
    <t>4/4/5</t>
  </si>
  <si>
    <t>Dez Bryant (1)</t>
  </si>
  <si>
    <t>1/6/9</t>
  </si>
  <si>
    <t>Blake Bortles</t>
  </si>
  <si>
    <t>13/15/15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</si>
  <si>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</si>
  <si>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</si>
  <si>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</si>
  <si>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</si>
  <si>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</si>
  <si>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</si>
  <si>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</si>
  <si>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</si>
  <si>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</si>
  <si>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7/11/12</t>
  </si>
  <si>
    <t>Jordy Nelson (1)</t>
  </si>
  <si>
    <t>Matthew Stafford</t>
  </si>
  <si>
    <t>DET/10</t>
  </si>
  <si>
    <t>Doug Martin (1)</t>
  </si>
  <si>
    <t>TB/6</t>
  </si>
  <si>
    <t>Keenan Allen (1)</t>
  </si>
  <si>
    <t>4/7/8</t>
  </si>
  <si>
    <t>Derek Carr</t>
  </si>
  <si>
    <t>OAK/10</t>
  </si>
  <si>
    <t>8/14/15</t>
  </si>
  <si>
    <t>Eddie Lacy (1)</t>
  </si>
  <si>
    <t>5/8/14</t>
  </si>
  <si>
    <t>Mike Evans (1)</t>
  </si>
  <si>
    <t>5/10/14</t>
  </si>
  <si>
    <t>4-</t>
  </si>
  <si>
    <t>Andy Dalton</t>
  </si>
  <si>
    <t>10/12/13</t>
  </si>
  <si>
    <t>CJ Anderson (1)</t>
  </si>
  <si>
    <t>DEN/11</t>
  </si>
  <si>
    <t>2/5/14</t>
  </si>
  <si>
    <t>4+</t>
  </si>
  <si>
    <t>Brandin Cooks (1)</t>
  </si>
  <si>
    <t>7/11/15</t>
  </si>
  <si>
    <t>Kirk Cousins</t>
  </si>
  <si>
    <t>WAS/9</t>
  </si>
  <si>
    <t>7/15/15</t>
  </si>
  <si>
    <t>Matt Forte (1)</t>
  </si>
  <si>
    <t>8/10/12</t>
  </si>
  <si>
    <t>Amari Cooper (1)</t>
  </si>
  <si>
    <t>5/12/15</t>
  </si>
  <si>
    <t>Jameis Winston</t>
  </si>
  <si>
    <t>Latavius Murray (1)</t>
  </si>
  <si>
    <t>6/12/15</t>
  </si>
  <si>
    <t>TY Hilton (1)</t>
  </si>
  <si>
    <t>3/10/15</t>
  </si>
  <si>
    <t>Ryan Tannehill</t>
  </si>
  <si>
    <t>MIA/8</t>
  </si>
  <si>
    <t>6/15/15</t>
  </si>
  <si>
    <t>Carlos Hyde (1)</t>
  </si>
  <si>
    <t>SF/8</t>
  </si>
  <si>
    <t>2/4/7</t>
  </si>
  <si>
    <t>Demaryius Thomas (1)</t>
  </si>
  <si>
    <t>4/14/15</t>
  </si>
  <si>
    <t>Tyrod Taylor</t>
  </si>
  <si>
    <t>8/13/13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</si>
  <si>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</si>
  <si>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</si>
  <si>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</si>
  <si>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</si>
  <si>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</si>
  <si>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</si>
  <si>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</si>
  <si>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</si>
  <si>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</si>
  <si>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4/13/15</t>
  </si>
  <si>
    <t>5+</t>
  </si>
  <si>
    <t>Marcus Mariota</t>
  </si>
  <si>
    <t>8/11/12</t>
  </si>
  <si>
    <t>Jeremy Langford (1)</t>
  </si>
  <si>
    <t>3/7/14</t>
  </si>
  <si>
    <t>Jeremy Maclin (1)</t>
  </si>
  <si>
    <t>4/10/14</t>
  </si>
  <si>
    <t>Matt Ryan</t>
  </si>
  <si>
    <t>Ryan Mathews (1)</t>
  </si>
  <si>
    <t>PHI/4</t>
  </si>
  <si>
    <t>4/6/12</t>
  </si>
  <si>
    <t>Randall Cobb (2)</t>
  </si>
  <si>
    <t>2/10/15</t>
  </si>
  <si>
    <t>Tom Brady</t>
  </si>
  <si>
    <t>NE/9</t>
  </si>
  <si>
    <t>Jeremy Hill (1)</t>
  </si>
  <si>
    <t>6/8/15</t>
  </si>
  <si>
    <t>Eric Decker (2)</t>
  </si>
  <si>
    <t>4/14/14</t>
  </si>
  <si>
    <t>Alex Smith</t>
  </si>
  <si>
    <t>7/14/15</t>
  </si>
  <si>
    <t>Melvin Gordon (1)</t>
  </si>
  <si>
    <t>0/6/14</t>
  </si>
  <si>
    <t>Golden Tate (1)</t>
  </si>
  <si>
    <t>2/12/15</t>
  </si>
  <si>
    <t>Jay Cutler</t>
  </si>
  <si>
    <t>6/14/14</t>
  </si>
  <si>
    <t>Giovani Bernard (2)</t>
  </si>
  <si>
    <t>Julian Edelman (1)</t>
  </si>
  <si>
    <t>4/9/9</t>
  </si>
  <si>
    <t>Joe Flacco</t>
  </si>
  <si>
    <t>BAL/8</t>
  </si>
  <si>
    <t>6/9/10</t>
  </si>
  <si>
    <t>Jonathan Stewart (1)</t>
  </si>
  <si>
    <t>6/10/13</t>
  </si>
  <si>
    <t>Larry Fitzgerald (2)</t>
  </si>
  <si>
    <t>4/12/15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</si>
  <si>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</si>
  <si>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</si>
  <si>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</si>
  <si>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</si>
  <si>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</si>
  <si>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</si>
  <si>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</si>
  <si>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</si>
  <si>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Danny Woodhead (2)</t>
  </si>
  <si>
    <t>6/10/15</t>
  </si>
  <si>
    <t>Donte Moncrief (2)</t>
  </si>
  <si>
    <t>2/9/15</t>
  </si>
  <si>
    <t>Blaine Gabbert</t>
  </si>
  <si>
    <t>4/7/7</t>
  </si>
  <si>
    <t>Frank Gore (1)</t>
  </si>
  <si>
    <t>Kelvin Benjamin (1)</t>
  </si>
  <si>
    <t>Sam Bradford</t>
  </si>
  <si>
    <t>4/13/13</t>
  </si>
  <si>
    <t>Matt Jones (1)</t>
  </si>
  <si>
    <t>2/4/13</t>
  </si>
  <si>
    <t>Jordan Matthews (1)</t>
  </si>
  <si>
    <t>4/10/15</t>
  </si>
  <si>
    <t>6-</t>
  </si>
  <si>
    <t>Trevor Siemian</t>
  </si>
  <si>
    <t>0/0/1</t>
  </si>
  <si>
    <t>5-</t>
  </si>
  <si>
    <t>Arian Foster (1)</t>
  </si>
  <si>
    <t>3/3/4</t>
  </si>
  <si>
    <t>Michael Floyd (1)</t>
  </si>
  <si>
    <t>4/8/14</t>
  </si>
  <si>
    <t>Tony Romo</t>
  </si>
  <si>
    <t>1/3/4</t>
  </si>
  <si>
    <t>Rashad Jennings (1)</t>
  </si>
  <si>
    <t>2/8/15</t>
  </si>
  <si>
    <t>Emmanuel Sanders (2)</t>
  </si>
  <si>
    <t>6/9/14</t>
  </si>
  <si>
    <t>Jared Goff</t>
  </si>
  <si>
    <t>Ameer Abdullah (1)</t>
  </si>
  <si>
    <t>2/5/15</t>
  </si>
  <si>
    <t>DeSean Jackson (2)</t>
  </si>
  <si>
    <t>3/5/9</t>
  </si>
  <si>
    <t>Dak Prescott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</si>
  <si>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</si>
  <si>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</si>
  <si>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</si>
  <si>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</si>
  <si>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</si>
  <si>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</si>
  <si>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</si>
  <si>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John Brown (3)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</si>
  <si>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</si>
  <si>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</si>
  <si>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</si>
  <si>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</si>
  <si>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</si>
  <si>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</si>
  <si>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</si>
  <si>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</si>
  <si>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</si>
  <si>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</si>
  <si>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</si>
  <si>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6+</t>
  </si>
  <si>
    <t>Jordan Reed (1)</t>
  </si>
  <si>
    <t>9/11/13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</si>
  <si>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</si>
  <si>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</si>
  <si>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</si>
  <si>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</si>
  <si>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</si>
  <si>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</si>
  <si>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</si>
  <si>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</si>
  <si>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</si>
  <si>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</si>
  <si>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</si>
  <si>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</si>
  <si>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</si>
  <si>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5/12/14</t>
  </si>
  <si>
    <t>Bilal Powell (2)</t>
  </si>
  <si>
    <t>3/7/11</t>
  </si>
  <si>
    <t>Sterling Shepard (3)</t>
  </si>
  <si>
    <t>Coby Fleener (1)</t>
  </si>
  <si>
    <t>1/3/14</t>
  </si>
  <si>
    <t>Darren Sproles (2)</t>
  </si>
  <si>
    <t>2/7/15</t>
  </si>
  <si>
    <t>Stefon Diggs (1)</t>
  </si>
  <si>
    <t>4/7/12</t>
  </si>
  <si>
    <t>Gary Barnidge (1)</t>
  </si>
  <si>
    <t>8/12/15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</si>
  <si>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</si>
  <si>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</si>
  <si>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</si>
  <si>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</si>
  <si>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</si>
  <si>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</si>
  <si>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</si>
  <si>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</si>
  <si>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</si>
  <si>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</si>
  <si>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</si>
  <si>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</si>
  <si>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</si>
  <si>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4/9/15</t>
  </si>
  <si>
    <t>7+</t>
  </si>
  <si>
    <t>Jason Witten (1)</t>
  </si>
  <si>
    <t>Tevin Coleman (2)</t>
  </si>
  <si>
    <t>0/2/12</t>
  </si>
  <si>
    <t>Corey Coleman (1)</t>
  </si>
  <si>
    <t>Julius Thomas (1)</t>
  </si>
  <si>
    <t>4/6/11</t>
  </si>
  <si>
    <t>James Starks (2)</t>
  </si>
  <si>
    <t>5/7/15</t>
  </si>
  <si>
    <t>8+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</si>
  <si>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</si>
  <si>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</si>
  <si>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</si>
  <si>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</si>
  <si>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</si>
  <si>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</si>
  <si>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</si>
  <si>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</si>
  <si>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</si>
  <si>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</si>
  <si>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</si>
  <si>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</si>
  <si>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</si>
  <si>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</si>
  <si>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</si>
  <si>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</si>
  <si>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</si>
  <si>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</si>
  <si>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</si>
  <si>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</si>
  <si>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</si>
  <si>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Mohamed Sanu (2)</t>
  </si>
  <si>
    <t>0/4/15</t>
  </si>
  <si>
    <t>8-</t>
  </si>
  <si>
    <t>Zach Miller (1)</t>
  </si>
  <si>
    <t>3/5/13</t>
  </si>
  <si>
    <t>Spencer Ware (2)</t>
  </si>
  <si>
    <t>2/3/8</t>
  </si>
  <si>
    <t>Kamar Aiken (2)</t>
  </si>
  <si>
    <t>Charles Clay (1)</t>
  </si>
  <si>
    <t>DeAndre Washington (2)</t>
  </si>
  <si>
    <t>Devin Funchess (3)</t>
  </si>
  <si>
    <t>1/5/15</t>
  </si>
  <si>
    <t>Jimmy Graham (1)</t>
  </si>
  <si>
    <t>2/5/11</t>
  </si>
  <si>
    <t>Javorius Allen (2)</t>
  </si>
  <si>
    <t>4/4/15</t>
  </si>
  <si>
    <t>Phillip Dorsett (3)</t>
  </si>
  <si>
    <t>0/1/10</t>
  </si>
  <si>
    <t>Kyle Rudolph (1)</t>
  </si>
  <si>
    <t>Christine Michael (2)</t>
  </si>
  <si>
    <t>0/1/7</t>
  </si>
  <si>
    <t>Steve Smith (1)</t>
  </si>
  <si>
    <t>3/5/7</t>
  </si>
  <si>
    <t>Jared Cook (1)</t>
  </si>
  <si>
    <t>0/1/15</t>
  </si>
  <si>
    <t>Shaun Draughn (2)</t>
  </si>
  <si>
    <t>1/4/11</t>
  </si>
  <si>
    <t>Pierre Garcon (1)</t>
  </si>
  <si>
    <t>Clive Walford (2)</t>
  </si>
  <si>
    <t>Dion Lewis (2)</t>
  </si>
  <si>
    <t>5/6/7</t>
  </si>
  <si>
    <t>Terrance Williams (2)</t>
  </si>
  <si>
    <t>Will Tye (2)</t>
  </si>
  <si>
    <t>1/6/12</t>
  </si>
  <si>
    <t>CJ Prosise (3)</t>
  </si>
  <si>
    <t>Mike Wallace (3)</t>
  </si>
  <si>
    <t>9-</t>
  </si>
  <si>
    <t>Vance McDonald (1)</t>
  </si>
  <si>
    <t>3/3/13</t>
  </si>
  <si>
    <t>Chris Johnson (2)</t>
  </si>
  <si>
    <t>Tyler Boyd (2)</t>
  </si>
  <si>
    <t>9+</t>
  </si>
  <si>
    <t>Jordan Cameron (1)</t>
  </si>
  <si>
    <t>0/3/15</t>
  </si>
  <si>
    <t>Jordan Howard (3)</t>
  </si>
  <si>
    <t>Will Fuller (2)</t>
  </si>
  <si>
    <t>Virgil Green (1)</t>
  </si>
  <si>
    <t>Darren McFadden (2)</t>
  </si>
  <si>
    <t>Michael Thomas (3)</t>
  </si>
  <si>
    <t>Tim Hightower (2)</t>
  </si>
  <si>
    <t>2/3/5</t>
  </si>
  <si>
    <t>Laquon Treadwell (2)</t>
  </si>
  <si>
    <t>CJ Spiller (3)</t>
  </si>
  <si>
    <t>1/3/13</t>
  </si>
  <si>
    <t>Kenny Britt (2)</t>
  </si>
  <si>
    <t>0/6/15</t>
  </si>
  <si>
    <t>Kenneth Dixon (3)</t>
  </si>
  <si>
    <t>Robert Woods (2)</t>
  </si>
  <si>
    <t>1/4/14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</si>
  <si>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</si>
  <si>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</si>
  <si>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</si>
  <si>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</si>
  <si>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</si>
  <si>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</si>
  <si>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</si>
  <si>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</si>
  <si>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</si>
  <si>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</si>
  <si>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</si>
  <si>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</si>
  <si>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</si>
  <si>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</si>
  <si>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</si>
  <si>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</si>
  <si>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</si>
  <si>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</si>
  <si>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</si>
  <si>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</si>
  <si>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</si>
  <si>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</si>
  <si>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</si>
  <si>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Alfred Morris (3)</t>
  </si>
  <si>
    <t>Jermaine Kearse (3)</t>
  </si>
  <si>
    <t>1/9/15</t>
  </si>
  <si>
    <t>Dan Bailey</t>
  </si>
  <si>
    <t>Kansas City Chiefs</t>
  </si>
  <si>
    <t>Mike Gillislee (3)</t>
  </si>
  <si>
    <t>2/3/4</t>
  </si>
  <si>
    <t>Kenny Stills (3)</t>
  </si>
  <si>
    <t>1/5/14</t>
  </si>
  <si>
    <t>Graham Gano</t>
  </si>
  <si>
    <t>New England Patriots</t>
  </si>
  <si>
    <t>Zach Zenner (3)</t>
  </si>
  <si>
    <t>0/0/4</t>
  </si>
  <si>
    <t>Kendall Wright (4)</t>
  </si>
  <si>
    <t>2/3/10</t>
  </si>
  <si>
    <t>Adam Vinatieri</t>
  </si>
  <si>
    <t>Los Angeles Rams</t>
  </si>
  <si>
    <t>Charcandrick West (3)</t>
  </si>
  <si>
    <t>4/4/13</t>
  </si>
  <si>
    <t>Quinton Patton (2)</t>
  </si>
  <si>
    <t>Blair Walsh</t>
  </si>
  <si>
    <t>Minnesota Vikings</t>
  </si>
  <si>
    <t>Tyler Ervin (2)</t>
  </si>
  <si>
    <t>Dorial Green-Beckham (4)</t>
  </si>
  <si>
    <t>1/4/13</t>
  </si>
  <si>
    <t>Brandon McManus</t>
  </si>
  <si>
    <t>Cincinnati Bengals</t>
  </si>
  <si>
    <t>Robert Turbin (2)</t>
  </si>
  <si>
    <t>0/1/9</t>
  </si>
  <si>
    <t>Nelson Agholor (2)</t>
  </si>
  <si>
    <t>Chris Boswell</t>
  </si>
  <si>
    <t>New York Jets</t>
  </si>
  <si>
    <t>Cameron Artis-Payne (2)</t>
  </si>
  <si>
    <t>0/1/5</t>
  </si>
  <si>
    <t>Seth Roberts (3)</t>
  </si>
  <si>
    <t>1/4/15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</si>
  <si>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</si>
  <si>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</si>
  <si>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</si>
  <si>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</si>
  <si>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</si>
  <si>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</si>
  <si>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</si>
  <si>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Wendell Smallwood (?)</t>
  </si>
  <si>
    <t>Terrelle Pryor (?)</t>
  </si>
  <si>
    <t>Josh Brown</t>
  </si>
  <si>
    <t>Pittsburgh Steelers</t>
  </si>
  <si>
    <t>Josh Ferguson (3)</t>
  </si>
  <si>
    <t>Brandon LaFell (3)</t>
  </si>
  <si>
    <t>0/5/10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</si>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</sst>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43.268255008863271</v>
      </c>
      <c r="L6" s="43">
        <v>2.2435499047452607</v>
      </c>
      <c r="M6" s="43">
        <v>15.934950998306538</v>
      </c>
      <c r="N6" s="44">
        <v>5.9511284037811958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32.047282379294984</v>
      </c>
      <c r="Y6" s="50">
        <v>1.4338307386216342</v>
      </c>
      <c r="Z6" s="51">
        <v>11.704692404285668</v>
      </c>
      <c r="AA6" s="44">
        <v>3.8033077921637015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37.384858926648299</v>
      </c>
      <c r="AN6" s="43">
        <v>1.0984099381465739</v>
      </c>
      <c r="AO6" s="43">
        <v>13.716935888525798</v>
      </c>
      <c r="AP6" s="44">
        <v>2.9135873323227139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0.28750000000000009</v>
      </c>
      <c r="I7" s="63" t="s">
        <v>35</v>
      </c>
      <c r="J7" s="59"/>
      <c r="K7" s="64">
        <v>42.756718668634846</v>
      </c>
      <c r="L7" s="64">
        <v>2.1765398182796072</v>
      </c>
      <c r="M7" s="64">
        <v>15.742103990222489</v>
      </c>
      <c r="N7" s="65">
        <v>5.7733807958219865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-6.8749999999999978E-2</v>
      </c>
      <c r="W7" s="71" t="s">
        <v>38</v>
      </c>
      <c r="X7" s="64">
        <v>31.913893684891615</v>
      </c>
      <c r="Y7" s="72">
        <v>1.3001560251384667</v>
      </c>
      <c r="Z7" s="73">
        <v>11.654405438131045</v>
      </c>
      <c r="AA7" s="65">
        <v>3.4487289247204491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-3.7500000000000006E-2</v>
      </c>
      <c r="AK7" s="76" t="s">
        <v>41</v>
      </c>
      <c r="AL7" s="59"/>
      <c r="AM7" s="64">
        <v>34.372231618732464</v>
      </c>
      <c r="AN7" s="64">
        <v>1.2791598905255641</v>
      </c>
      <c r="AO7" s="64">
        <v>12.581188304015091</v>
      </c>
      <c r="AP7" s="65">
        <v>3.3930356268801916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47.6</v>
      </c>
      <c r="H8" s="62">
        <v>0.52499999999999991</v>
      </c>
      <c r="I8" s="76" t="s">
        <v>44</v>
      </c>
      <c r="J8" s="59"/>
      <c r="K8" s="64">
        <v>40.633179491009024</v>
      </c>
      <c r="L8" s="64">
        <v>2.3847061489829984</v>
      </c>
      <c r="M8" s="64">
        <v>14.941538820655964</v>
      </c>
      <c r="N8" s="65">
        <v>6.3255524059741219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-0.15625</v>
      </c>
      <c r="W8" s="71" t="s">
        <v>48</v>
      </c>
      <c r="X8" s="64">
        <v>29.28889912588733</v>
      </c>
      <c r="Y8" s="72">
        <v>1.1033402532838372</v>
      </c>
      <c r="Z8" s="73">
        <v>10.664793738765093</v>
      </c>
      <c r="AA8" s="65">
        <v>2.9266652399684951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-3.7500000000000006E-2</v>
      </c>
      <c r="AK8" s="76" t="s">
        <v>52</v>
      </c>
      <c r="AL8" s="59"/>
      <c r="AM8" s="64">
        <v>33.234216549593071</v>
      </c>
      <c r="AN8" s="64">
        <v>1.0882126749593226</v>
      </c>
      <c r="AO8" s="64">
        <v>12.152161499897721</v>
      </c>
      <c r="AP8" s="65">
        <v>2.8865385813829065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0.14374999999999982</v>
      </c>
      <c r="I9" s="76" t="s">
        <v>55</v>
      </c>
      <c r="J9" s="59"/>
      <c r="K9" s="64">
        <v>38.431345126148052</v>
      </c>
      <c r="L9" s="64">
        <v>1.9488127988279511</v>
      </c>
      <c r="M9" s="64">
        <v>14.111456701034756</v>
      </c>
      <c r="N9" s="65">
        <v>5.1693234798243459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29.192445639077199</v>
      </c>
      <c r="Y9" s="72">
        <v>1.1132500064750459</v>
      </c>
      <c r="Z9" s="73">
        <v>10.628431187587786</v>
      </c>
      <c r="AA9" s="65">
        <v>2.952951356254979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-0.16874999999999996</v>
      </c>
      <c r="AK9" s="76" t="s">
        <v>60</v>
      </c>
      <c r="AL9" s="59"/>
      <c r="AM9" s="64">
        <v>28.32618975986388</v>
      </c>
      <c r="AN9" s="64">
        <v>1.0636992013233098</v>
      </c>
      <c r="AO9" s="64">
        <v>10.301856433452214</v>
      </c>
      <c r="AP9" s="65">
        <v>2.8215153657539314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0.40625</v>
      </c>
      <c r="I10" s="76" t="s">
        <v>63</v>
      </c>
      <c r="J10" s="59"/>
      <c r="K10" s="64">
        <v>38.045557866354194</v>
      </c>
      <c r="L10" s="64">
        <v>2.2684664288101821</v>
      </c>
      <c r="M10" s="64">
        <v>13.966016557378554</v>
      </c>
      <c r="N10" s="65">
        <v>6.0172207308440475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6.2499999999999778E-3</v>
      </c>
      <c r="W10" s="71" t="s">
        <v>66</v>
      </c>
      <c r="X10" s="64">
        <v>28.210407481019462</v>
      </c>
      <c r="Y10" s="72">
        <v>0.89004775078509213</v>
      </c>
      <c r="Z10" s="73">
        <v>10.25820701051126</v>
      </c>
      <c r="AA10" s="65">
        <v>2.3608962025830857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-3.7499999999999978E-2</v>
      </c>
      <c r="AK10" s="76" t="s">
        <v>70</v>
      </c>
      <c r="AL10" s="59"/>
      <c r="AM10" s="64">
        <v>26.903284425611545</v>
      </c>
      <c r="AN10" s="64">
        <v>1.4354030257716663</v>
      </c>
      <c r="AO10" s="64">
        <v>9.7654272202806407</v>
      </c>
      <c r="AP10" s="65">
        <v>3.8074783625163668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51</v>
      </c>
      <c r="F11" s="60"/>
      <c r="G11" s="61">
        <v>84.4</v>
      </c>
      <c r="H11" s="62">
        <v>0.59999999999999964</v>
      </c>
      <c r="I11" s="76" t="s">
        <v>73</v>
      </c>
      <c r="J11" s="59"/>
      <c r="K11" s="64">
        <v>34.728397327374779</v>
      </c>
      <c r="L11" s="64">
        <v>2.2875089442643319</v>
      </c>
      <c r="M11" s="64">
        <v>12.71546124982992</v>
      </c>
      <c r="N11" s="65">
        <v>6.0677319560942387</v>
      </c>
      <c r="O11" s="66">
        <v>2</v>
      </c>
      <c r="P11" s="17"/>
      <c r="Q11" s="56">
        <v>6</v>
      </c>
      <c r="R11" s="67" t="s">
        <v>74</v>
      </c>
      <c r="S11" s="58"/>
      <c r="T11" s="68" t="s">
        <v>40</v>
      </c>
      <c r="U11" s="69">
        <v>19.5</v>
      </c>
      <c r="V11" s="70">
        <v>-0.15625</v>
      </c>
      <c r="W11" s="71" t="s">
        <v>75</v>
      </c>
      <c r="X11" s="64">
        <v>27.865505557800628</v>
      </c>
      <c r="Y11" s="72">
        <v>1.2794611363924249</v>
      </c>
      <c r="Z11" s="73">
        <v>10.128180463530283</v>
      </c>
      <c r="AA11" s="65">
        <v>3.3938346966182906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-0.18125000000000002</v>
      </c>
      <c r="AK11" s="76" t="s">
        <v>78</v>
      </c>
      <c r="AL11" s="59"/>
      <c r="AM11" s="64">
        <v>25.466419252282687</v>
      </c>
      <c r="AN11" s="64">
        <v>1.1900567948291976</v>
      </c>
      <c r="AO11" s="64">
        <v>9.2237352076019192</v>
      </c>
      <c r="AP11" s="65">
        <v>3.1566852062624307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28</v>
      </c>
      <c r="F12" s="60"/>
      <c r="G12" s="61">
        <v>75.3</v>
      </c>
      <c r="H12" s="62">
        <v>0.29375000000000018</v>
      </c>
      <c r="I12" s="76" t="s">
        <v>26</v>
      </c>
      <c r="J12" s="59"/>
      <c r="K12" s="64">
        <v>34.633766154747242</v>
      </c>
      <c r="L12" s="64">
        <v>2.3378094435107473</v>
      </c>
      <c r="M12" s="64">
        <v>12.679785703289948</v>
      </c>
      <c r="N12" s="65">
        <v>6.2011565477008634</v>
      </c>
      <c r="O12" s="66">
        <v>2</v>
      </c>
      <c r="P12" s="17"/>
      <c r="Q12" s="56">
        <v>7</v>
      </c>
      <c r="R12" s="67" t="s">
        <v>80</v>
      </c>
      <c r="S12" s="58"/>
      <c r="T12" s="68" t="s">
        <v>31</v>
      </c>
      <c r="U12" s="69">
        <v>17.7</v>
      </c>
      <c r="V12" s="70">
        <v>-0.23124999999999996</v>
      </c>
      <c r="W12" s="71" t="s">
        <v>81</v>
      </c>
      <c r="X12" s="64">
        <v>27.625508902470891</v>
      </c>
      <c r="Y12" s="72">
        <v>1.7103664816698037</v>
      </c>
      <c r="Z12" s="73">
        <v>10.037702752973392</v>
      </c>
      <c r="AA12" s="65">
        <v>4.5368326901987004</v>
      </c>
      <c r="AB12" s="66" t="s">
        <v>49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-7.4999999999999956E-2</v>
      </c>
      <c r="AK12" s="76" t="s">
        <v>84</v>
      </c>
      <c r="AL12" s="59"/>
      <c r="AM12" s="64">
        <v>25.134441040504377</v>
      </c>
      <c r="AN12" s="64">
        <v>1.2285896420942741</v>
      </c>
      <c r="AO12" s="64">
        <v>9.0985808444496303</v>
      </c>
      <c r="AP12" s="65">
        <v>3.2588955120607301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31</v>
      </c>
      <c r="F13" s="60"/>
      <c r="G13" s="61">
        <v>71.5</v>
      </c>
      <c r="H13" s="62">
        <v>0.15625</v>
      </c>
      <c r="I13" s="76" t="s">
        <v>87</v>
      </c>
      <c r="J13" s="59"/>
      <c r="K13" s="64">
        <v>34.451638190227833</v>
      </c>
      <c r="L13" s="64">
        <v>1.989827269876044</v>
      </c>
      <c r="M13" s="64">
        <v>12.611124241173059</v>
      </c>
      <c r="N13" s="65">
        <v>5.2781164169032655</v>
      </c>
      <c r="O13" s="66">
        <v>2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-0.38749999999999996</v>
      </c>
      <c r="W13" s="71" t="s">
        <v>90</v>
      </c>
      <c r="X13" s="64">
        <v>26.535283538691473</v>
      </c>
      <c r="Y13" s="72">
        <v>1.8232174768235547</v>
      </c>
      <c r="Z13" s="73">
        <v>9.6266924629745958</v>
      </c>
      <c r="AA13" s="65">
        <v>4.8361756026224461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65</v>
      </c>
      <c r="AH13" s="59"/>
      <c r="AI13" s="69">
        <v>15.5</v>
      </c>
      <c r="AJ13" s="70">
        <v>-0.15625</v>
      </c>
      <c r="AK13" s="76" t="s">
        <v>92</v>
      </c>
      <c r="AL13" s="59"/>
      <c r="AM13" s="64">
        <v>24.291307903883958</v>
      </c>
      <c r="AN13" s="64">
        <v>0.88945046859414123</v>
      </c>
      <c r="AO13" s="64">
        <v>8.7807232651793807</v>
      </c>
      <c r="AP13" s="65">
        <v>2.3593118816798055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77</v>
      </c>
      <c r="F14" s="60"/>
      <c r="G14" s="61">
        <v>88.7</v>
      </c>
      <c r="H14" s="62">
        <v>-4.3750000000000178E-2</v>
      </c>
      <c r="I14" s="76" t="s">
        <v>94</v>
      </c>
      <c r="J14" s="59"/>
      <c r="K14" s="64">
        <v>33.823264131593341</v>
      </c>
      <c r="L14" s="64">
        <v>1.9455441701774077</v>
      </c>
      <c r="M14" s="64">
        <v>12.374229913956382</v>
      </c>
      <c r="N14" s="65">
        <v>5.1606532787459027</v>
      </c>
      <c r="O14" s="66">
        <v>2</v>
      </c>
      <c r="P14" s="17"/>
      <c r="Q14" s="56">
        <v>9</v>
      </c>
      <c r="R14" s="67" t="s">
        <v>95</v>
      </c>
      <c r="S14" s="58"/>
      <c r="T14" s="68" t="s">
        <v>62</v>
      </c>
      <c r="U14" s="69">
        <v>20.9</v>
      </c>
      <c r="V14" s="70">
        <v>0.19375000000000009</v>
      </c>
      <c r="W14" s="71" t="s">
        <v>96</v>
      </c>
      <c r="X14" s="64">
        <v>26.004102797660192</v>
      </c>
      <c r="Y14" s="72">
        <v>1.1066663998407491</v>
      </c>
      <c r="Z14" s="73">
        <v>9.4264395999736799</v>
      </c>
      <c r="AA14" s="65">
        <v>2.9354880101721403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20.8</v>
      </c>
      <c r="AJ14" s="70">
        <v>1.2499999999999956E-2</v>
      </c>
      <c r="AK14" s="76" t="s">
        <v>99</v>
      </c>
      <c r="AL14" s="59"/>
      <c r="AM14" s="64">
        <v>23.871647025853314</v>
      </c>
      <c r="AN14" s="64">
        <v>0.89434250302655427</v>
      </c>
      <c r="AO14" s="64">
        <v>8.6225129126128426</v>
      </c>
      <c r="AP14" s="65">
        <v>2.3722882478401623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</v>
      </c>
      <c r="H15" s="62">
        <v>0.6875</v>
      </c>
      <c r="I15" s="76" t="s">
        <v>84</v>
      </c>
      <c r="J15" s="59"/>
      <c r="K15" s="64">
        <v>33.468001343370972</v>
      </c>
      <c r="L15" s="64">
        <v>2.0718787747366085</v>
      </c>
      <c r="M15" s="64">
        <v>12.24029736527042</v>
      </c>
      <c r="N15" s="65">
        <v>5.4957621399228032</v>
      </c>
      <c r="O15" s="66">
        <v>2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7.4999999999999956E-2</v>
      </c>
      <c r="W15" s="71" t="s">
        <v>104</v>
      </c>
      <c r="X15" s="64">
        <v>25.572876004441046</v>
      </c>
      <c r="Y15" s="72">
        <v>1.3561674101167123</v>
      </c>
      <c r="Z15" s="73">
        <v>9.2638689469466495</v>
      </c>
      <c r="AA15" s="65">
        <v>3.5973019265396387</v>
      </c>
      <c r="AB15" s="66" t="s">
        <v>49</v>
      </c>
      <c r="AC15" s="17"/>
      <c r="AD15" s="56">
        <v>10</v>
      </c>
      <c r="AE15" s="74" t="s">
        <v>105</v>
      </c>
      <c r="AF15" s="75"/>
      <c r="AG15" s="59" t="s">
        <v>34</v>
      </c>
      <c r="AH15" s="59"/>
      <c r="AI15" s="69">
        <v>20.9</v>
      </c>
      <c r="AJ15" s="70">
        <v>-0.11874999999999991</v>
      </c>
      <c r="AK15" s="76" t="s">
        <v>66</v>
      </c>
      <c r="AL15" s="59"/>
      <c r="AM15" s="64">
        <v>23.867406106214567</v>
      </c>
      <c r="AN15" s="64">
        <v>0.83445682268389632</v>
      </c>
      <c r="AO15" s="64">
        <v>8.6209141040834396</v>
      </c>
      <c r="AP15" s="65">
        <v>2.2134384836725949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118.2</v>
      </c>
      <c r="H16" s="62">
        <v>0.48749999999999982</v>
      </c>
      <c r="I16" s="76" t="s">
        <v>44</v>
      </c>
      <c r="J16" s="59"/>
      <c r="K16" s="64">
        <v>31.523148180167656</v>
      </c>
      <c r="L16" s="64">
        <v>2.0324169095234339</v>
      </c>
      <c r="M16" s="64">
        <v>11.507096057384686</v>
      </c>
      <c r="N16" s="65">
        <v>5.3910875675232317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26.9</v>
      </c>
      <c r="V16" s="70">
        <v>0.25625000000000009</v>
      </c>
      <c r="W16" s="71" t="s">
        <v>32</v>
      </c>
      <c r="X16" s="64">
        <v>24.66418963125528</v>
      </c>
      <c r="Y16" s="72">
        <v>1.2912448154106109</v>
      </c>
      <c r="Z16" s="73">
        <v>8.9212980784187739</v>
      </c>
      <c r="AA16" s="65">
        <v>3.4250914949439468</v>
      </c>
      <c r="AB16" s="66" t="s">
        <v>85</v>
      </c>
      <c r="AC16" s="17"/>
      <c r="AD16" s="56">
        <v>11</v>
      </c>
      <c r="AE16" s="74" t="s">
        <v>110</v>
      </c>
      <c r="AF16" s="75"/>
      <c r="AG16" s="59" t="s">
        <v>101</v>
      </c>
      <c r="AH16" s="59"/>
      <c r="AI16" s="69">
        <v>17.7</v>
      </c>
      <c r="AJ16" s="70">
        <v>-0.16874999999999996</v>
      </c>
      <c r="AK16" s="76" t="s">
        <v>111</v>
      </c>
      <c r="AL16" s="59"/>
      <c r="AM16" s="64">
        <v>23.519660260832282</v>
      </c>
      <c r="AN16" s="64">
        <v>1.0376411633698295</v>
      </c>
      <c r="AO16" s="64">
        <v>8.4898154106344332</v>
      </c>
      <c r="AP16" s="65">
        <v>2.7523951159730946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114.4</v>
      </c>
      <c r="H17" s="62">
        <v>-0.40000000000000036</v>
      </c>
      <c r="I17" s="76" t="s">
        <v>114</v>
      </c>
      <c r="J17" s="59"/>
      <c r="K17" s="64">
        <v>31.322500266345148</v>
      </c>
      <c r="L17" s="64">
        <v>2.0356224091146844</v>
      </c>
      <c r="M17" s="64">
        <v>11.43145265374752</v>
      </c>
      <c r="N17" s="65">
        <v>5.3995903156125218</v>
      </c>
      <c r="O17" s="66">
        <v>2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25.8</v>
      </c>
      <c r="V17" s="70">
        <v>1.2499999999999956E-2</v>
      </c>
      <c r="W17" s="71" t="s">
        <v>116</v>
      </c>
      <c r="X17" s="64">
        <v>23.941464827138226</v>
      </c>
      <c r="Y17" s="72">
        <v>0.91659242187743184</v>
      </c>
      <c r="Z17" s="73">
        <v>8.6488339244940136</v>
      </c>
      <c r="AA17" s="65">
        <v>2.4313072711189507</v>
      </c>
      <c r="AB17" s="66" t="s">
        <v>85</v>
      </c>
      <c r="AC17" s="17"/>
      <c r="AD17" s="56">
        <v>12</v>
      </c>
      <c r="AE17" s="74" t="s">
        <v>117</v>
      </c>
      <c r="AF17" s="75"/>
      <c r="AG17" s="59" t="s">
        <v>109</v>
      </c>
      <c r="AH17" s="59"/>
      <c r="AI17" s="69">
        <v>18.5</v>
      </c>
      <c r="AJ17" s="70">
        <v>9.375E-2</v>
      </c>
      <c r="AK17" s="76" t="s">
        <v>118</v>
      </c>
      <c r="AL17" s="59"/>
      <c r="AM17" s="64">
        <v>23.320595547164665</v>
      </c>
      <c r="AN17" s="64">
        <v>0.85920692560091005</v>
      </c>
      <c r="AO17" s="64">
        <v>8.4147688666708778</v>
      </c>
      <c r="AP17" s="65">
        <v>2.2790893703118527</v>
      </c>
      <c r="AQ17" s="66" t="s">
        <v>119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69</v>
      </c>
      <c r="F18" s="60"/>
      <c r="G18" s="61">
        <v>125.1</v>
      </c>
      <c r="H18" s="62">
        <v>1.2437500000000004</v>
      </c>
      <c r="I18" s="76" t="s">
        <v>121</v>
      </c>
      <c r="J18" s="59"/>
      <c r="K18" s="64">
        <v>31.322387911989786</v>
      </c>
      <c r="L18" s="64">
        <v>2.0744985687500344</v>
      </c>
      <c r="M18" s="64">
        <v>11.43141029663704</v>
      </c>
      <c r="N18" s="65">
        <v>5.5027112746544971</v>
      </c>
      <c r="O18" s="66">
        <v>2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31.2</v>
      </c>
      <c r="V18" s="70">
        <v>0.23750000000000004</v>
      </c>
      <c r="W18" s="71" t="s">
        <v>124</v>
      </c>
      <c r="X18" s="64">
        <v>21.978468233355823</v>
      </c>
      <c r="Y18" s="72">
        <v>0.91960492359357771</v>
      </c>
      <c r="Z18" s="73">
        <v>7.9087926210333883</v>
      </c>
      <c r="AA18" s="65">
        <v>2.4392980826856903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62</v>
      </c>
      <c r="AH18" s="59"/>
      <c r="AI18" s="69">
        <v>24.3</v>
      </c>
      <c r="AJ18" s="70">
        <v>-8.1250000000000044E-2</v>
      </c>
      <c r="AK18" s="76" t="s">
        <v>127</v>
      </c>
      <c r="AL18" s="59"/>
      <c r="AM18" s="64">
        <v>22.341424520349808</v>
      </c>
      <c r="AN18" s="64">
        <v>0.84721465743419144</v>
      </c>
      <c r="AO18" s="64">
        <v>8.0456255857858636</v>
      </c>
      <c r="AP18" s="65">
        <v>2.2472792788305922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113.2</v>
      </c>
      <c r="H19" s="62">
        <v>0.23749999999999982</v>
      </c>
      <c r="I19" s="76" t="s">
        <v>130</v>
      </c>
      <c r="J19" s="59"/>
      <c r="K19" s="64">
        <v>31.166628478549175</v>
      </c>
      <c r="L19" s="64">
        <v>2.3736140693685095</v>
      </c>
      <c r="M19" s="64">
        <v>11.372689657734876</v>
      </c>
      <c r="N19" s="65">
        <v>6.2961301096787858</v>
      </c>
      <c r="O19" s="66">
        <v>2</v>
      </c>
      <c r="P19" s="17"/>
      <c r="Q19" s="56">
        <v>14</v>
      </c>
      <c r="R19" s="67" t="s">
        <v>131</v>
      </c>
      <c r="S19" s="58"/>
      <c r="T19" s="68" t="s">
        <v>83</v>
      </c>
      <c r="U19" s="69">
        <v>42.9</v>
      </c>
      <c r="V19" s="70">
        <v>-0.18124999999999991</v>
      </c>
      <c r="W19" s="71" t="s">
        <v>132</v>
      </c>
      <c r="X19" s="64">
        <v>21.352415361549689</v>
      </c>
      <c r="Y19" s="72">
        <v>1.4235265660039005</v>
      </c>
      <c r="Z19" s="73">
        <v>7.6727733713035864</v>
      </c>
      <c r="AA19" s="65">
        <v>3.7759754586091145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113</v>
      </c>
      <c r="AH19" s="59"/>
      <c r="AI19" s="69">
        <v>25.4</v>
      </c>
      <c r="AJ19" s="70">
        <v>-0.21249999999999991</v>
      </c>
      <c r="AK19" s="76" t="s">
        <v>134</v>
      </c>
      <c r="AL19" s="59"/>
      <c r="AM19" s="64">
        <v>22.233132618681466</v>
      </c>
      <c r="AN19" s="64">
        <v>0.83077834710505261</v>
      </c>
      <c r="AO19" s="64">
        <v>8.0048000029403781</v>
      </c>
      <c r="AP19" s="65">
        <v>2.2036811431055003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109</v>
      </c>
      <c r="F20" s="60"/>
      <c r="G20" s="61">
        <v>118.3</v>
      </c>
      <c r="H20" s="62">
        <v>0.54375000000000018</v>
      </c>
      <c r="I20" s="76" t="s">
        <v>130</v>
      </c>
      <c r="J20" s="59"/>
      <c r="K20" s="64">
        <v>31.04096484471545</v>
      </c>
      <c r="L20" s="64">
        <v>2.1482046048881642</v>
      </c>
      <c r="M20" s="64">
        <v>11.325315006309363</v>
      </c>
      <c r="N20" s="65">
        <v>5.6982202242276747</v>
      </c>
      <c r="O20" s="66">
        <v>2</v>
      </c>
      <c r="P20" s="17"/>
      <c r="Q20" s="56">
        <v>15</v>
      </c>
      <c r="R20" s="67" t="s">
        <v>136</v>
      </c>
      <c r="S20" s="58"/>
      <c r="T20" s="68" t="s">
        <v>113</v>
      </c>
      <c r="U20" s="69">
        <v>40.299999999999997</v>
      </c>
      <c r="V20" s="70">
        <v>4.3750000000000178E-2</v>
      </c>
      <c r="W20" s="71" t="s">
        <v>137</v>
      </c>
      <c r="X20" s="64">
        <v>21.196380694148154</v>
      </c>
      <c r="Y20" s="72">
        <v>1.3740725828554818</v>
      </c>
      <c r="Z20" s="73">
        <v>7.6139489703776642</v>
      </c>
      <c r="AA20" s="65">
        <v>3.6447962933174525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28.3</v>
      </c>
      <c r="AJ20" s="70">
        <v>-1.8750000000000044E-2</v>
      </c>
      <c r="AK20" s="76" t="s">
        <v>139</v>
      </c>
      <c r="AL20" s="59"/>
      <c r="AM20" s="64">
        <v>22.144580803799744</v>
      </c>
      <c r="AN20" s="64">
        <v>0.97910275158380933</v>
      </c>
      <c r="AO20" s="64">
        <v>7.9714163482175735</v>
      </c>
      <c r="AP20" s="65">
        <v>2.5971190490778593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142.1</v>
      </c>
      <c r="H21" s="62">
        <v>1.4937500000000004</v>
      </c>
      <c r="I21" s="76" t="s">
        <v>142</v>
      </c>
      <c r="J21" s="59"/>
      <c r="K21" s="64">
        <v>29.758870382106224</v>
      </c>
      <c r="L21" s="64">
        <v>2.1150456308910712</v>
      </c>
      <c r="M21" s="64">
        <v>10.841970888304157</v>
      </c>
      <c r="N21" s="65">
        <v>5.6102643862153494</v>
      </c>
      <c r="O21" s="66">
        <v>2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40.6</v>
      </c>
      <c r="V21" s="70">
        <v>0.21249999999999991</v>
      </c>
      <c r="W21" s="71" t="s">
        <v>145</v>
      </c>
      <c r="X21" s="64">
        <v>20.346730689933896</v>
      </c>
      <c r="Y21" s="72">
        <v>0.84058996757311033</v>
      </c>
      <c r="Z21" s="73">
        <v>7.2936345599524852</v>
      </c>
      <c r="AA21" s="65">
        <v>2.2297069574326431</v>
      </c>
      <c r="AB21" s="66" t="s">
        <v>119</v>
      </c>
      <c r="AC21" s="17"/>
      <c r="AD21" s="56">
        <v>16</v>
      </c>
      <c r="AE21" s="74" t="s">
        <v>146</v>
      </c>
      <c r="AF21" s="75"/>
      <c r="AG21" s="59" t="s">
        <v>123</v>
      </c>
      <c r="AH21" s="59"/>
      <c r="AI21" s="69">
        <v>31.4</v>
      </c>
      <c r="AJ21" s="70">
        <v>-0.27499999999999991</v>
      </c>
      <c r="AK21" s="76" t="s">
        <v>147</v>
      </c>
      <c r="AL21" s="59"/>
      <c r="AM21" s="64">
        <v>22.055200283503385</v>
      </c>
      <c r="AN21" s="64">
        <v>1.0876206959733352</v>
      </c>
      <c r="AO21" s="64">
        <v>7.9377202751048568</v>
      </c>
      <c r="AP21" s="65">
        <v>2.8849683274961975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103</v>
      </c>
      <c r="F22" s="60"/>
      <c r="G22" s="61">
        <v>110.1</v>
      </c>
      <c r="H22" s="62">
        <v>0.86875000000000036</v>
      </c>
      <c r="I22" s="76" t="s">
        <v>149</v>
      </c>
      <c r="J22" s="59"/>
      <c r="K22" s="64">
        <v>29.653771339215588</v>
      </c>
      <c r="L22" s="64">
        <v>2.1799283766971014</v>
      </c>
      <c r="M22" s="64">
        <v>10.802348999534914</v>
      </c>
      <c r="N22" s="65">
        <v>5.7823691166093107</v>
      </c>
      <c r="O22" s="66">
        <v>2</v>
      </c>
      <c r="P22" s="17"/>
      <c r="Q22" s="56">
        <v>17</v>
      </c>
      <c r="R22" s="67" t="s">
        <v>150</v>
      </c>
      <c r="S22" s="58"/>
      <c r="T22" s="68" t="s">
        <v>43</v>
      </c>
      <c r="U22" s="69">
        <v>48.8</v>
      </c>
      <c r="V22" s="70">
        <v>-0.42499999999999982</v>
      </c>
      <c r="W22" s="71" t="s">
        <v>151</v>
      </c>
      <c r="X22" s="64">
        <v>20.048760715311662</v>
      </c>
      <c r="Y22" s="72">
        <v>1.1655966705134264</v>
      </c>
      <c r="Z22" s="73">
        <v>7.1813011564661977</v>
      </c>
      <c r="AA22" s="65">
        <v>3.0918035023753343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103</v>
      </c>
      <c r="AH22" s="59"/>
      <c r="AI22" s="69">
        <v>29.2</v>
      </c>
      <c r="AJ22" s="70">
        <v>-1.2499999999999956E-2</v>
      </c>
      <c r="AK22" s="76" t="s">
        <v>153</v>
      </c>
      <c r="AL22" s="59"/>
      <c r="AM22" s="64">
        <v>21.754763402410376</v>
      </c>
      <c r="AN22" s="64">
        <v>0.80875351674240914</v>
      </c>
      <c r="AO22" s="64">
        <v>7.824456858450981</v>
      </c>
      <c r="AP22" s="65">
        <v>2.1452591783066062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83</v>
      </c>
      <c r="F23" s="60"/>
      <c r="G23" s="61">
        <v>145</v>
      </c>
      <c r="H23" s="62">
        <v>2.375</v>
      </c>
      <c r="I23" s="76" t="s">
        <v>84</v>
      </c>
      <c r="J23" s="59"/>
      <c r="K23" s="64">
        <v>29.638349766367355</v>
      </c>
      <c r="L23" s="64">
        <v>2.5251190197580966</v>
      </c>
      <c r="M23" s="64">
        <v>10.796535132660072</v>
      </c>
      <c r="N23" s="65">
        <v>6.6980045728542805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50.7</v>
      </c>
      <c r="V23" s="70">
        <v>-0.16875000000000018</v>
      </c>
      <c r="W23" s="71" t="s">
        <v>157</v>
      </c>
      <c r="X23" s="64">
        <v>19.50513124690444</v>
      </c>
      <c r="Y23" s="72">
        <v>1.217703038766287</v>
      </c>
      <c r="Z23" s="73">
        <v>6.9763551765934064</v>
      </c>
      <c r="AA23" s="65">
        <v>3.2300182518986755</v>
      </c>
      <c r="AB23" s="66" t="s">
        <v>119</v>
      </c>
      <c r="AC23" s="17"/>
      <c r="AD23" s="56">
        <v>18</v>
      </c>
      <c r="AE23" s="74" t="s">
        <v>158</v>
      </c>
      <c r="AF23" s="75"/>
      <c r="AG23" s="59" t="s">
        <v>141</v>
      </c>
      <c r="AH23" s="59"/>
      <c r="AI23" s="69">
        <v>36.700000000000003</v>
      </c>
      <c r="AJ23" s="70">
        <v>-0.41875000000000018</v>
      </c>
      <c r="AK23" s="76" t="s">
        <v>159</v>
      </c>
      <c r="AL23" s="59"/>
      <c r="AM23" s="64">
        <v>20.292171165125566</v>
      </c>
      <c r="AN23" s="64">
        <v>0.84234691719614541</v>
      </c>
      <c r="AO23" s="64">
        <v>7.2730658529138497</v>
      </c>
      <c r="AP23" s="65">
        <v>2.2343673542366287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156</v>
      </c>
      <c r="F24" s="60"/>
      <c r="G24" s="61">
        <v>129.5</v>
      </c>
      <c r="H24" s="62">
        <v>0.90625</v>
      </c>
      <c r="I24" s="76" t="s">
        <v>162</v>
      </c>
      <c r="J24" s="59"/>
      <c r="K24" s="64">
        <v>29.041441565889816</v>
      </c>
      <c r="L24" s="64">
        <v>1.8055544052004322</v>
      </c>
      <c r="M24" s="64">
        <v>10.571503299122055</v>
      </c>
      <c r="N24" s="65">
        <v>4.7893234211701587</v>
      </c>
      <c r="O24" s="66">
        <v>2</v>
      </c>
      <c r="P24" s="17"/>
      <c r="Q24" s="56">
        <v>19</v>
      </c>
      <c r="R24" s="67" t="s">
        <v>163</v>
      </c>
      <c r="S24" s="58"/>
      <c r="T24" s="68" t="s">
        <v>98</v>
      </c>
      <c r="U24" s="69">
        <v>61.2</v>
      </c>
      <c r="V24" s="70">
        <v>-0.63750000000000018</v>
      </c>
      <c r="W24" s="71" t="s">
        <v>164</v>
      </c>
      <c r="X24" s="64">
        <v>19.241739397094133</v>
      </c>
      <c r="Y24" s="72">
        <v>1.3769513481076638</v>
      </c>
      <c r="Z24" s="73">
        <v>6.8770575779771281</v>
      </c>
      <c r="AA24" s="65">
        <v>3.6524323622205079</v>
      </c>
      <c r="AB24" s="66" t="s">
        <v>119</v>
      </c>
      <c r="AC24" s="17"/>
      <c r="AD24" s="56">
        <v>19</v>
      </c>
      <c r="AE24" s="74" t="s">
        <v>165</v>
      </c>
      <c r="AF24" s="75"/>
      <c r="AG24" s="59" t="s">
        <v>89</v>
      </c>
      <c r="AH24" s="59"/>
      <c r="AI24" s="69">
        <v>38.700000000000003</v>
      </c>
      <c r="AJ24" s="70">
        <v>-0.16875000000000018</v>
      </c>
      <c r="AK24" s="76" t="s">
        <v>166</v>
      </c>
      <c r="AL24" s="59"/>
      <c r="AM24" s="64">
        <v>19.92571585092125</v>
      </c>
      <c r="AN24" s="64">
        <v>0.9644361837840324</v>
      </c>
      <c r="AO24" s="64">
        <v>7.1349137698981142</v>
      </c>
      <c r="AP24" s="65">
        <v>2.5582152439810226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138.19999999999999</v>
      </c>
      <c r="H25" s="62">
        <v>0.48750000000000071</v>
      </c>
      <c r="I25" s="76" t="s">
        <v>142</v>
      </c>
      <c r="J25" s="59"/>
      <c r="K25" s="64">
        <v>28.739982441900782</v>
      </c>
      <c r="L25" s="64">
        <v>2.1062786187937252</v>
      </c>
      <c r="M25" s="64">
        <v>10.457854501277186</v>
      </c>
      <c r="N25" s="65">
        <v>5.5870094478703365</v>
      </c>
      <c r="O25" s="66">
        <v>2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60.5</v>
      </c>
      <c r="V25" s="70">
        <v>0.15625</v>
      </c>
      <c r="W25" s="71" t="s">
        <v>170</v>
      </c>
      <c r="X25" s="64">
        <v>18.674093653945196</v>
      </c>
      <c r="Y25" s="72">
        <v>1.2880336253535876</v>
      </c>
      <c r="Z25" s="73">
        <v>6.6630575654481312</v>
      </c>
      <c r="AA25" s="65">
        <v>3.4165736526094075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-0.26250000000000018</v>
      </c>
      <c r="AK25" s="76" t="s">
        <v>172</v>
      </c>
      <c r="AL25" s="59"/>
      <c r="AM25" s="64">
        <v>19.803031856529493</v>
      </c>
      <c r="AN25" s="64">
        <v>0.82674760465017694</v>
      </c>
      <c r="AO25" s="64">
        <v>7.0886624297730192</v>
      </c>
      <c r="AP25" s="65">
        <v>2.192989397020066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94.8</v>
      </c>
      <c r="H26" s="62">
        <v>-1.1749999999999998</v>
      </c>
      <c r="I26" s="76" t="s">
        <v>94</v>
      </c>
      <c r="J26" s="59"/>
      <c r="K26" s="64">
        <v>28.705896433839346</v>
      </c>
      <c r="L26" s="64">
        <v>2.1447879258093616</v>
      </c>
      <c r="M26" s="64">
        <v>10.445004222313152</v>
      </c>
      <c r="N26" s="65">
        <v>5.6891573119788932</v>
      </c>
      <c r="O26" s="66">
        <v>2</v>
      </c>
      <c r="P26" s="17"/>
      <c r="Q26" s="56">
        <v>21</v>
      </c>
      <c r="R26" s="67" t="s">
        <v>175</v>
      </c>
      <c r="S26" s="58"/>
      <c r="T26" s="68" t="s">
        <v>69</v>
      </c>
      <c r="U26" s="69">
        <v>54.8</v>
      </c>
      <c r="V26" s="70">
        <v>0.20000000000000018</v>
      </c>
      <c r="W26" s="71" t="s">
        <v>176</v>
      </c>
      <c r="X26" s="64">
        <v>18.322422143447888</v>
      </c>
      <c r="Y26" s="72">
        <v>0.77269183245209405</v>
      </c>
      <c r="Z26" s="73">
        <v>6.5304789130741456</v>
      </c>
      <c r="AA26" s="65">
        <v>2.0496037559715048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83</v>
      </c>
      <c r="AH26" s="59"/>
      <c r="AI26" s="69">
        <v>43.7</v>
      </c>
      <c r="AJ26" s="70">
        <v>0.20624999999999982</v>
      </c>
      <c r="AK26" s="76" t="s">
        <v>178</v>
      </c>
      <c r="AL26" s="59"/>
      <c r="AM26" s="64">
        <v>18.877837254599964</v>
      </c>
      <c r="AN26" s="64">
        <v>0.86117545675130569</v>
      </c>
      <c r="AO26" s="64">
        <v>6.7398680297545344</v>
      </c>
      <c r="AP26" s="65">
        <v>2.2843109977060414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89</v>
      </c>
      <c r="F27" s="60"/>
      <c r="G27" s="61">
        <v>174.5</v>
      </c>
      <c r="H27" s="62">
        <v>3.15625</v>
      </c>
      <c r="I27" s="76" t="s">
        <v>180</v>
      </c>
      <c r="J27" s="59"/>
      <c r="K27" s="64">
        <v>27.070748499955773</v>
      </c>
      <c r="L27" s="64">
        <v>2.2682111850895148</v>
      </c>
      <c r="M27" s="64">
        <v>9.8285604586433895</v>
      </c>
      <c r="N27" s="65">
        <v>6.0165436841009647</v>
      </c>
      <c r="O27" s="66" t="s">
        <v>71</v>
      </c>
      <c r="P27" s="17"/>
      <c r="Q27" s="56">
        <v>22</v>
      </c>
      <c r="R27" s="67" t="s">
        <v>181</v>
      </c>
      <c r="S27" s="58"/>
      <c r="T27" s="68" t="s">
        <v>101</v>
      </c>
      <c r="U27" s="69">
        <v>69.099999999999994</v>
      </c>
      <c r="V27" s="70">
        <v>5.6250000000000355E-2</v>
      </c>
      <c r="W27" s="71" t="s">
        <v>182</v>
      </c>
      <c r="X27" s="64">
        <v>18.203052366985929</v>
      </c>
      <c r="Y27" s="72">
        <v>1.2589704144196854</v>
      </c>
      <c r="Z27" s="73">
        <v>6.4854770189055495</v>
      </c>
      <c r="AA27" s="65">
        <v>3.3394820311001152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107</v>
      </c>
      <c r="AH27" s="59"/>
      <c r="AI27" s="69">
        <v>44.6</v>
      </c>
      <c r="AJ27" s="70">
        <v>-0.41250000000000009</v>
      </c>
      <c r="AK27" s="76" t="s">
        <v>184</v>
      </c>
      <c r="AL27" s="59"/>
      <c r="AM27" s="64">
        <v>18.816209299330058</v>
      </c>
      <c r="AN27" s="64">
        <v>0.84924721115897006</v>
      </c>
      <c r="AO27" s="64">
        <v>6.716634554723548</v>
      </c>
      <c r="AP27" s="65">
        <v>2.2526707293074266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98</v>
      </c>
      <c r="F28" s="60"/>
      <c r="G28" s="61">
        <v>165.4</v>
      </c>
      <c r="H28" s="62">
        <v>4.0999999999999996</v>
      </c>
      <c r="I28" s="76" t="s">
        <v>186</v>
      </c>
      <c r="J28" s="59"/>
      <c r="K28" s="64">
        <v>26.200938434978337</v>
      </c>
      <c r="L28" s="64">
        <v>2.1908494977790784</v>
      </c>
      <c r="M28" s="64">
        <v>9.5006457917061606</v>
      </c>
      <c r="N28" s="65">
        <v>5.8113379368413103</v>
      </c>
      <c r="O28" s="66">
        <v>3</v>
      </c>
      <c r="P28" s="17"/>
      <c r="Q28" s="56">
        <v>23</v>
      </c>
      <c r="R28" s="67" t="s">
        <v>187</v>
      </c>
      <c r="S28" s="58"/>
      <c r="T28" s="68" t="s">
        <v>69</v>
      </c>
      <c r="U28" s="69">
        <v>60.7</v>
      </c>
      <c r="V28" s="70">
        <v>1.8749999999999822E-2</v>
      </c>
      <c r="W28" s="71" t="s">
        <v>139</v>
      </c>
      <c r="X28" s="64">
        <v>17.966202068304558</v>
      </c>
      <c r="Y28" s="72">
        <v>1.2344054751424027</v>
      </c>
      <c r="Z28" s="73">
        <v>6.3961854713214219</v>
      </c>
      <c r="AA28" s="65">
        <v>3.2743223002820061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174</v>
      </c>
      <c r="AH28" s="59"/>
      <c r="AI28" s="69">
        <v>42.7</v>
      </c>
      <c r="AJ28" s="70">
        <v>-0.60625000000000018</v>
      </c>
      <c r="AK28" s="76" t="s">
        <v>189</v>
      </c>
      <c r="AL28" s="59"/>
      <c r="AM28" s="64">
        <v>18.683222625230073</v>
      </c>
      <c r="AN28" s="64">
        <v>0.91461967329269744</v>
      </c>
      <c r="AO28" s="64">
        <v>6.6664991485004466</v>
      </c>
      <c r="AP28" s="65">
        <v>2.4260744567691113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167.2</v>
      </c>
      <c r="H29" s="62">
        <v>2.9875000000000007</v>
      </c>
      <c r="I29" s="76" t="s">
        <v>192</v>
      </c>
      <c r="J29" s="59"/>
      <c r="K29" s="64">
        <v>25.644545028283432</v>
      </c>
      <c r="L29" s="64">
        <v>1.8553167130828228</v>
      </c>
      <c r="M29" s="64">
        <v>9.2908878617985984</v>
      </c>
      <c r="N29" s="65">
        <v>4.9213204332492033</v>
      </c>
      <c r="O29" s="66">
        <v>3</v>
      </c>
      <c r="P29" s="17"/>
      <c r="Q29" s="56">
        <v>24</v>
      </c>
      <c r="R29" s="67" t="s">
        <v>193</v>
      </c>
      <c r="S29" s="58"/>
      <c r="T29" s="68" t="s">
        <v>25</v>
      </c>
      <c r="U29" s="69">
        <v>60.1</v>
      </c>
      <c r="V29" s="70">
        <v>0.74374999999999991</v>
      </c>
      <c r="W29" s="71" t="s">
        <v>194</v>
      </c>
      <c r="X29" s="64">
        <v>17.965372825222001</v>
      </c>
      <c r="Y29" s="72">
        <v>1.5384494241780355</v>
      </c>
      <c r="Z29" s="73">
        <v>6.3958728502330091</v>
      </c>
      <c r="AA29" s="65">
        <v>4.0808140913835738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28</v>
      </c>
      <c r="AH29" s="59"/>
      <c r="AI29" s="69">
        <v>59.2</v>
      </c>
      <c r="AJ29" s="70">
        <v>-0.57500000000000018</v>
      </c>
      <c r="AK29" s="76" t="s">
        <v>196</v>
      </c>
      <c r="AL29" s="59"/>
      <c r="AM29" s="64">
        <v>18.575950780716827</v>
      </c>
      <c r="AN29" s="64">
        <v>0.8470076706891716</v>
      </c>
      <c r="AO29" s="64">
        <v>6.626058122830992</v>
      </c>
      <c r="AP29" s="65">
        <v>2.2467302361304995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57</v>
      </c>
      <c r="F30" s="60"/>
      <c r="G30" s="61">
        <v>186.5</v>
      </c>
      <c r="H30" s="62">
        <v>1.03125</v>
      </c>
      <c r="I30" s="76" t="s">
        <v>198</v>
      </c>
      <c r="J30" s="59"/>
      <c r="K30" s="64">
        <v>24.027985929483577</v>
      </c>
      <c r="L30" s="64">
        <v>2.1462032022539983</v>
      </c>
      <c r="M30" s="64">
        <v>8.6814520092931975</v>
      </c>
      <c r="N30" s="65">
        <v>5.6929114035776873</v>
      </c>
      <c r="O30" s="66">
        <v>3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66.900000000000006</v>
      </c>
      <c r="V30" s="70">
        <v>-0.49375000000000036</v>
      </c>
      <c r="W30" s="71" t="s">
        <v>201</v>
      </c>
      <c r="X30" s="64">
        <v>17.53331488514641</v>
      </c>
      <c r="Y30" s="72">
        <v>1.262326088833112</v>
      </c>
      <c r="Z30" s="73">
        <v>6.2329888584029671</v>
      </c>
      <c r="AA30" s="65">
        <v>3.3483831254209266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43</v>
      </c>
      <c r="AH30" s="59"/>
      <c r="AI30" s="69">
        <v>51.3</v>
      </c>
      <c r="AJ30" s="70">
        <v>-0.14374999999999982</v>
      </c>
      <c r="AK30" s="76" t="s">
        <v>203</v>
      </c>
      <c r="AL30" s="59"/>
      <c r="AM30" s="64">
        <v>18.368510219841454</v>
      </c>
      <c r="AN30" s="64">
        <v>0.87890781219351688</v>
      </c>
      <c r="AO30" s="64">
        <v>6.5478539203646919</v>
      </c>
      <c r="AP30" s="65">
        <v>2.3313469579558621</v>
      </c>
      <c r="AQ30" s="66" t="s">
        <v>160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200</v>
      </c>
      <c r="F31" s="60"/>
      <c r="G31" s="61">
        <v>174.8</v>
      </c>
      <c r="H31" s="62">
        <v>1.1999999999999993</v>
      </c>
      <c r="I31" s="76" t="s">
        <v>66</v>
      </c>
      <c r="J31" s="59"/>
      <c r="K31" s="64">
        <v>22.595268817298429</v>
      </c>
      <c r="L31" s="64">
        <v>3.3525704888772703</v>
      </c>
      <c r="M31" s="64">
        <v>8.1413237978891946</v>
      </c>
      <c r="N31" s="65">
        <v>8.8928610056041943</v>
      </c>
      <c r="O31" s="66">
        <v>3</v>
      </c>
      <c r="P31" s="17"/>
      <c r="Q31" s="56">
        <v>26</v>
      </c>
      <c r="R31" s="67" t="s">
        <v>205</v>
      </c>
      <c r="S31" s="58"/>
      <c r="T31" s="68" t="s">
        <v>101</v>
      </c>
      <c r="U31" s="69">
        <v>63.6</v>
      </c>
      <c r="V31" s="70">
        <v>-0.66250000000000009</v>
      </c>
      <c r="W31" s="71" t="s">
        <v>206</v>
      </c>
      <c r="X31" s="64">
        <v>17.276081965250118</v>
      </c>
      <c r="Y31" s="72">
        <v>1.4742060880353494</v>
      </c>
      <c r="Z31" s="73">
        <v>6.1360131499702621</v>
      </c>
      <c r="AA31" s="65">
        <v>3.9104054271217401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54</v>
      </c>
      <c r="AH31" s="59"/>
      <c r="AI31" s="69">
        <v>48.2</v>
      </c>
      <c r="AJ31" s="70">
        <v>-0.13750000000000018</v>
      </c>
      <c r="AK31" s="76" t="s">
        <v>208</v>
      </c>
      <c r="AL31" s="59"/>
      <c r="AM31" s="64">
        <v>17.548577585932723</v>
      </c>
      <c r="AN31" s="64">
        <v>0.85107695355879764</v>
      </c>
      <c r="AO31" s="64">
        <v>6.2387428311913089</v>
      </c>
      <c r="AP31" s="65">
        <v>2.2575242125948658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210</v>
      </c>
      <c r="J32" s="59"/>
      <c r="K32" s="64">
        <v>17.654205061261781</v>
      </c>
      <c r="L32" s="64">
        <v>3.4356614068250653</v>
      </c>
      <c r="M32" s="64">
        <v>6.2785639367252477</v>
      </c>
      <c r="N32" s="65">
        <v>9.113263823856423</v>
      </c>
      <c r="O32" s="66">
        <v>4</v>
      </c>
      <c r="P32" s="17"/>
      <c r="Q32" s="56">
        <v>27</v>
      </c>
      <c r="R32" s="67" t="s">
        <v>211</v>
      </c>
      <c r="S32" s="58"/>
      <c r="T32" s="68" t="s">
        <v>54</v>
      </c>
      <c r="U32" s="69">
        <v>65.2</v>
      </c>
      <c r="V32" s="70">
        <v>0.61249999999999982</v>
      </c>
      <c r="W32" s="71" t="s">
        <v>29</v>
      </c>
      <c r="X32" s="64">
        <v>16.957414960748046</v>
      </c>
      <c r="Y32" s="72">
        <v>1.3905998860137483</v>
      </c>
      <c r="Z32" s="73">
        <v>6.0158770549161167</v>
      </c>
      <c r="AA32" s="65">
        <v>3.6886357920756625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66</v>
      </c>
      <c r="AL32" s="59"/>
      <c r="AM32" s="64">
        <v>16.885794545338289</v>
      </c>
      <c r="AN32" s="64">
        <v>0.81426431529542043</v>
      </c>
      <c r="AO32" s="64">
        <v>5.9888764652349602</v>
      </c>
      <c r="AP32" s="65">
        <v>2.1598768472637251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169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14.178405628612905</v>
      </c>
      <c r="L33" s="64">
        <v>2.9757782168903621</v>
      </c>
      <c r="M33" s="64">
        <v>4.9682024461080596</v>
      </c>
      <c r="N33" s="65">
        <v>7.8934006470876144</v>
      </c>
      <c r="O33" s="66" t="s">
        <v>119</v>
      </c>
      <c r="P33" s="17"/>
      <c r="Q33" s="56">
        <v>28</v>
      </c>
      <c r="R33" s="67" t="s">
        <v>215</v>
      </c>
      <c r="S33" s="58"/>
      <c r="T33" s="68" t="s">
        <v>129</v>
      </c>
      <c r="U33" s="69">
        <v>75.8</v>
      </c>
      <c r="V33" s="70">
        <v>-0.29999999999999982</v>
      </c>
      <c r="W33" s="71" t="s">
        <v>216</v>
      </c>
      <c r="X33" s="64">
        <v>16.871869108961086</v>
      </c>
      <c r="Y33" s="72">
        <v>1.2115716260848404</v>
      </c>
      <c r="Z33" s="73">
        <v>5.9836266353980241</v>
      </c>
      <c r="AA33" s="65">
        <v>3.2137543729064202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169</v>
      </c>
      <c r="AH33" s="59"/>
      <c r="AI33" s="69">
        <v>58.8</v>
      </c>
      <c r="AJ33" s="70">
        <v>-0.23749999999999982</v>
      </c>
      <c r="AK33" s="76" t="s">
        <v>218</v>
      </c>
      <c r="AL33" s="59"/>
      <c r="AM33" s="64">
        <v>16.816421470823002</v>
      </c>
      <c r="AN33" s="64">
        <v>0.81797434592463514</v>
      </c>
      <c r="AO33" s="64">
        <v>5.9627231134400693</v>
      </c>
      <c r="AP33" s="65">
        <v>2.1697178891811433</v>
      </c>
      <c r="AQ33" s="66" t="s">
        <v>219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6.5383425967975004</v>
      </c>
      <c r="L34" s="64">
        <v>4.4479934689613421</v>
      </c>
      <c r="M34" s="64">
        <v>2.0879314245003977</v>
      </c>
      <c r="N34" s="65">
        <v>11.798525282179826</v>
      </c>
      <c r="O34" s="66" t="s">
        <v>222</v>
      </c>
      <c r="P34" s="17"/>
      <c r="Q34" s="56">
        <v>29</v>
      </c>
      <c r="R34" s="67" t="s">
        <v>223</v>
      </c>
      <c r="S34" s="58"/>
      <c r="T34" s="68" t="s">
        <v>141</v>
      </c>
      <c r="U34" s="69">
        <v>76.099999999999994</v>
      </c>
      <c r="V34" s="70">
        <v>-0.50624999999999964</v>
      </c>
      <c r="W34" s="71" t="s">
        <v>224</v>
      </c>
      <c r="X34" s="64">
        <v>15.980435753526606</v>
      </c>
      <c r="Y34" s="72">
        <v>1.6409567798858229</v>
      </c>
      <c r="Z34" s="73">
        <v>5.6475600806248076</v>
      </c>
      <c r="AA34" s="65">
        <v>4.3527199825156808</v>
      </c>
      <c r="AB34" s="66" t="s">
        <v>222</v>
      </c>
      <c r="AC34" s="17"/>
      <c r="AD34" s="56">
        <v>29</v>
      </c>
      <c r="AE34" s="74" t="s">
        <v>225</v>
      </c>
      <c r="AF34" s="75"/>
      <c r="AG34" s="59" t="s">
        <v>28</v>
      </c>
      <c r="AH34" s="59"/>
      <c r="AI34" s="69">
        <v>56.4</v>
      </c>
      <c r="AJ34" s="70">
        <v>-0.27499999999999991</v>
      </c>
      <c r="AK34" s="76" t="s">
        <v>226</v>
      </c>
      <c r="AL34" s="59"/>
      <c r="AM34" s="64">
        <v>16.719249137357103</v>
      </c>
      <c r="AN34" s="64">
        <v>1.2312887885985659</v>
      </c>
      <c r="AO34" s="64">
        <v>5.9260895601541446</v>
      </c>
      <c r="AP34" s="65">
        <v>3.2660551332457475</v>
      </c>
      <c r="AQ34" s="66" t="s">
        <v>219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65</v>
      </c>
      <c r="F35" s="60"/>
      <c r="G35" s="61">
        <v>147.5</v>
      </c>
      <c r="H35" s="62">
        <v>2.40625</v>
      </c>
      <c r="I35" s="76" t="s">
        <v>228</v>
      </c>
      <c r="J35" s="59"/>
      <c r="K35" s="64">
        <v>5.4396717271965898</v>
      </c>
      <c r="L35" s="64">
        <v>2.4741628252561561</v>
      </c>
      <c r="M35" s="64">
        <v>1.6737372150000001</v>
      </c>
      <c r="N35" s="65">
        <v>6.5628407167672327</v>
      </c>
      <c r="O35" s="66">
        <v>5</v>
      </c>
      <c r="P35" s="17"/>
      <c r="Q35" s="56">
        <v>30</v>
      </c>
      <c r="R35" s="67" t="s">
        <v>229</v>
      </c>
      <c r="S35" s="58"/>
      <c r="T35" s="68" t="s">
        <v>51</v>
      </c>
      <c r="U35" s="69">
        <v>80.400000000000006</v>
      </c>
      <c r="V35" s="70">
        <v>9.9999999999999645E-2</v>
      </c>
      <c r="W35" s="71" t="s">
        <v>230</v>
      </c>
      <c r="X35" s="64">
        <v>15.919504154651989</v>
      </c>
      <c r="Y35" s="72">
        <v>1.5113931911729623</v>
      </c>
      <c r="Z35" s="73">
        <v>5.6245891289706194</v>
      </c>
      <c r="AA35" s="65">
        <v>4.0090460792723848</v>
      </c>
      <c r="AB35" s="66">
        <v>5</v>
      </c>
      <c r="AC35" s="17"/>
      <c r="AD35" s="56">
        <v>30</v>
      </c>
      <c r="AE35" s="74" t="s">
        <v>231</v>
      </c>
      <c r="AF35" s="75"/>
      <c r="AG35" s="59" t="s">
        <v>123</v>
      </c>
      <c r="AH35" s="59"/>
      <c r="AI35" s="69">
        <v>66.5</v>
      </c>
      <c r="AJ35" s="70">
        <v>-0.28125</v>
      </c>
      <c r="AK35" s="76" t="s">
        <v>232</v>
      </c>
      <c r="AL35" s="59"/>
      <c r="AM35" s="64">
        <v>15.687225224823713</v>
      </c>
      <c r="AN35" s="64">
        <v>0.93135121122880038</v>
      </c>
      <c r="AO35" s="64">
        <v>5.5370209678535707</v>
      </c>
      <c r="AP35" s="65">
        <v>2.4704556984967345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5.143342784441459</v>
      </c>
      <c r="L36" s="64">
        <v>4.4063741317600238</v>
      </c>
      <c r="M36" s="64">
        <v>1.5620224734949903</v>
      </c>
      <c r="N36" s="65">
        <v>11.688127907358142</v>
      </c>
      <c r="O36" s="66">
        <v>5</v>
      </c>
      <c r="P36" s="17"/>
      <c r="Q36" s="56">
        <v>31</v>
      </c>
      <c r="R36" s="67" t="s">
        <v>234</v>
      </c>
      <c r="S36" s="58"/>
      <c r="T36" s="68" t="s">
        <v>107</v>
      </c>
      <c r="U36" s="69">
        <v>82.2</v>
      </c>
      <c r="V36" s="70">
        <v>-7.5000000000000178E-2</v>
      </c>
      <c r="W36" s="71" t="s">
        <v>235</v>
      </c>
      <c r="X36" s="64">
        <v>15.719899999940298</v>
      </c>
      <c r="Y36" s="72">
        <v>0.90592565886158094</v>
      </c>
      <c r="Z36" s="73">
        <v>5.5493392180452155</v>
      </c>
      <c r="AA36" s="65">
        <v>2.4030131483870383</v>
      </c>
      <c r="AB36" s="66">
        <v>5</v>
      </c>
      <c r="AC36" s="17"/>
      <c r="AD36" s="56">
        <v>31</v>
      </c>
      <c r="AE36" s="74" t="s">
        <v>236</v>
      </c>
      <c r="AF36" s="75"/>
      <c r="AG36" s="59" t="s">
        <v>129</v>
      </c>
      <c r="AH36" s="59"/>
      <c r="AI36" s="69">
        <v>81.5</v>
      </c>
      <c r="AJ36" s="70">
        <v>9.375E-2</v>
      </c>
      <c r="AK36" s="76" t="s">
        <v>237</v>
      </c>
      <c r="AL36" s="59"/>
      <c r="AM36" s="64">
        <v>15.173317196188108</v>
      </c>
      <c r="AN36" s="64">
        <v>1.2695865585100132</v>
      </c>
      <c r="AO36" s="64">
        <v>5.3432798434038506</v>
      </c>
      <c r="AP36" s="65">
        <v>3.3676418845987866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65</v>
      </c>
      <c r="F37" s="81"/>
      <c r="G37" s="82">
        <v>173.6</v>
      </c>
      <c r="H37" s="83">
        <v>1.4625000000000004</v>
      </c>
      <c r="I37" s="84" t="s">
        <v>66</v>
      </c>
      <c r="J37" s="80"/>
      <c r="K37" s="85">
        <v>1.9579792695379621</v>
      </c>
      <c r="L37" s="85">
        <v>2.3500637285323944</v>
      </c>
      <c r="M37" s="85">
        <v>0.36115407920861436</v>
      </c>
      <c r="N37" s="86">
        <v>6.2336616520028043</v>
      </c>
      <c r="O37" s="87">
        <v>5</v>
      </c>
      <c r="P37" s="17"/>
      <c r="Q37" s="56">
        <v>32</v>
      </c>
      <c r="R37" s="67" t="s">
        <v>239</v>
      </c>
      <c r="S37" s="58"/>
      <c r="T37" s="68" t="s">
        <v>109</v>
      </c>
      <c r="U37" s="69">
        <v>91.6</v>
      </c>
      <c r="V37" s="70">
        <v>-0.28749999999999964</v>
      </c>
      <c r="W37" s="71" t="s">
        <v>172</v>
      </c>
      <c r="X37" s="64">
        <v>14.187084660251585</v>
      </c>
      <c r="Y37" s="72">
        <v>0.8185160703061769</v>
      </c>
      <c r="Z37" s="73">
        <v>4.9714744038419694</v>
      </c>
      <c r="AA37" s="65">
        <v>2.1711548402145016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113</v>
      </c>
      <c r="AH37" s="59"/>
      <c r="AI37" s="69">
        <v>75.2</v>
      </c>
      <c r="AJ37" s="70">
        <v>0.11249999999999982</v>
      </c>
      <c r="AK37" s="76" t="s">
        <v>196</v>
      </c>
      <c r="AL37" s="59"/>
      <c r="AM37" s="64">
        <v>15.087178006314645</v>
      </c>
      <c r="AN37" s="64">
        <v>0.95596634894030752</v>
      </c>
      <c r="AO37" s="64">
        <v>5.3108057379698872</v>
      </c>
      <c r="AP37" s="65">
        <v>2.5357485831738718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77</v>
      </c>
      <c r="U38" s="69">
        <v>90.5</v>
      </c>
      <c r="V38" s="70">
        <v>9.375E-2</v>
      </c>
      <c r="W38" s="71" t="s">
        <v>242</v>
      </c>
      <c r="X38" s="64">
        <v>13.88481104442633</v>
      </c>
      <c r="Y38" s="72">
        <v>1.4170870571545156</v>
      </c>
      <c r="Z38" s="73">
        <v>4.8575185460653385</v>
      </c>
      <c r="AA38" s="65">
        <v>3.7588943391123202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107</v>
      </c>
      <c r="AH38" s="59"/>
      <c r="AI38" s="69">
        <v>68</v>
      </c>
      <c r="AJ38" s="70">
        <v>-0.1875</v>
      </c>
      <c r="AK38" s="76" t="s">
        <v>172</v>
      </c>
      <c r="AL38" s="59"/>
      <c r="AM38" s="64">
        <v>14.897314209122241</v>
      </c>
      <c r="AN38" s="64">
        <v>1.1982080475199841</v>
      </c>
      <c r="AO38" s="64">
        <v>5.2392279000870845</v>
      </c>
      <c r="AP38" s="65">
        <v>3.1783068119650437</v>
      </c>
      <c r="AQ38" s="66" t="s">
        <v>219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191</v>
      </c>
      <c r="U39" s="69">
        <v>108.4</v>
      </c>
      <c r="V39" s="70">
        <v>-0.83750000000000036</v>
      </c>
      <c r="W39" s="71" t="s">
        <v>245</v>
      </c>
      <c r="X39" s="64">
        <v>13.069777912653517</v>
      </c>
      <c r="Y39" s="72">
        <v>1.7800942379701508</v>
      </c>
      <c r="Z39" s="73">
        <v>4.5502545482004457</v>
      </c>
      <c r="AA39" s="65">
        <v>4.7217890534038442</v>
      </c>
      <c r="AB39" s="66" t="s">
        <v>219</v>
      </c>
      <c r="AC39" s="17"/>
      <c r="AD39" s="56">
        <v>34</v>
      </c>
      <c r="AE39" s="74" t="s">
        <v>246</v>
      </c>
      <c r="AF39" s="75"/>
      <c r="AG39" s="59" t="s">
        <v>28</v>
      </c>
      <c r="AH39" s="59"/>
      <c r="AI39" s="69">
        <v>70.3</v>
      </c>
      <c r="AJ39" s="70">
        <v>-0.20624999999999982</v>
      </c>
      <c r="AK39" s="76" t="s">
        <v>247</v>
      </c>
      <c r="AL39" s="59"/>
      <c r="AM39" s="64">
        <v>14.806381765207533</v>
      </c>
      <c r="AN39" s="64">
        <v>1.0159592329014491</v>
      </c>
      <c r="AO39" s="64">
        <v>5.2049467584209976</v>
      </c>
      <c r="AP39" s="65">
        <v>2.6948827103046153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200</v>
      </c>
      <c r="U40" s="69">
        <v>108.1</v>
      </c>
      <c r="V40" s="70">
        <v>-6.8749999999999645E-2</v>
      </c>
      <c r="W40" s="71" t="s">
        <v>250</v>
      </c>
      <c r="X40" s="64">
        <v>12.837849572647542</v>
      </c>
      <c r="Y40" s="72">
        <v>1.2970965791899947</v>
      </c>
      <c r="Z40" s="73">
        <v>4.4628185579439563</v>
      </c>
      <c r="AA40" s="65">
        <v>3.4406135912280775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77</v>
      </c>
      <c r="AH40" s="59"/>
      <c r="AI40" s="69">
        <v>76.2</v>
      </c>
      <c r="AJ40" s="70">
        <v>-0.45000000000000018</v>
      </c>
      <c r="AK40" s="76" t="s">
        <v>252</v>
      </c>
      <c r="AL40" s="59"/>
      <c r="AM40" s="64">
        <v>14.577771967437975</v>
      </c>
      <c r="AN40" s="64">
        <v>1.0829425865929352</v>
      </c>
      <c r="AO40" s="64">
        <v>5.1187618443660696</v>
      </c>
      <c r="AP40" s="65">
        <v>2.8725594082424695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174</v>
      </c>
      <c r="F41" s="91"/>
      <c r="G41" s="69">
        <v>10.5</v>
      </c>
      <c r="H41" s="48">
        <v>3.125E-2</v>
      </c>
      <c r="I41" s="55" t="s">
        <v>254</v>
      </c>
      <c r="J41" s="39"/>
      <c r="K41" s="43">
        <v>24.69122953798761</v>
      </c>
      <c r="L41" s="43">
        <v>1.4564537170854837</v>
      </c>
      <c r="M41" s="43">
        <v>8.9314920073777078</v>
      </c>
      <c r="N41" s="44">
        <v>3.8633163747361632</v>
      </c>
      <c r="O41" s="45">
        <v>1</v>
      </c>
      <c r="P41" s="17"/>
      <c r="Q41" s="56">
        <v>36</v>
      </c>
      <c r="R41" s="67" t="s">
        <v>255</v>
      </c>
      <c r="S41" s="58"/>
      <c r="T41" s="68" t="s">
        <v>174</v>
      </c>
      <c r="U41" s="69">
        <v>112.2</v>
      </c>
      <c r="V41" s="70">
        <v>-0.45000000000000018</v>
      </c>
      <c r="W41" s="71" t="s">
        <v>151</v>
      </c>
      <c r="X41" s="64">
        <v>12.368165827566035</v>
      </c>
      <c r="Y41" s="72">
        <v>1.3794906119017816</v>
      </c>
      <c r="Z41" s="73">
        <v>4.2857497988715627</v>
      </c>
      <c r="AA41" s="65">
        <v>3.6591678865152457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43</v>
      </c>
      <c r="AH41" s="59"/>
      <c r="AI41" s="69">
        <v>75.599999999999994</v>
      </c>
      <c r="AJ41" s="70">
        <v>-0.16249999999999964</v>
      </c>
      <c r="AK41" s="76" t="s">
        <v>257</v>
      </c>
      <c r="AL41" s="59"/>
      <c r="AM41" s="64">
        <v>14.069932523558204</v>
      </c>
      <c r="AN41" s="64">
        <v>1.2975099521926436</v>
      </c>
      <c r="AO41" s="64">
        <v>4.9273085503624605</v>
      </c>
      <c r="AP41" s="65">
        <v>3.4417100838054067</v>
      </c>
      <c r="AQ41" s="66" t="s">
        <v>258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129</v>
      </c>
      <c r="F42" s="60"/>
      <c r="G42" s="69">
        <v>40.1</v>
      </c>
      <c r="H42" s="70">
        <v>-0.38125000000000009</v>
      </c>
      <c r="I42" s="76" t="s">
        <v>260</v>
      </c>
      <c r="J42" s="59"/>
      <c r="K42" s="64">
        <v>19.395375098714418</v>
      </c>
      <c r="L42" s="64">
        <v>1.7613219782623384</v>
      </c>
      <c r="M42" s="64">
        <v>6.9349775790842552</v>
      </c>
      <c r="N42" s="65">
        <v>4.6719946950461217</v>
      </c>
      <c r="O42" s="66">
        <v>2</v>
      </c>
      <c r="P42" s="17"/>
      <c r="Q42" s="56">
        <v>37</v>
      </c>
      <c r="R42" s="67" t="s">
        <v>261</v>
      </c>
      <c r="S42" s="58"/>
      <c r="T42" s="68" t="s">
        <v>107</v>
      </c>
      <c r="U42" s="69">
        <v>106.4</v>
      </c>
      <c r="V42" s="70">
        <v>-0.52500000000000036</v>
      </c>
      <c r="W42" s="71" t="s">
        <v>208</v>
      </c>
      <c r="X42" s="64">
        <v>12.227144254010772</v>
      </c>
      <c r="Y42" s="72">
        <v>1.3231848952847933</v>
      </c>
      <c r="Z42" s="73">
        <v>4.2325852699872737</v>
      </c>
      <c r="AA42" s="65">
        <v>3.5098141552940714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141</v>
      </c>
      <c r="AH42" s="59"/>
      <c r="AI42" s="69">
        <v>87.3</v>
      </c>
      <c r="AJ42" s="70">
        <v>-0.58124999999999982</v>
      </c>
      <c r="AK42" s="76" t="s">
        <v>263</v>
      </c>
      <c r="AL42" s="59"/>
      <c r="AM42" s="64">
        <v>13.436907386082584</v>
      </c>
      <c r="AN42" s="64">
        <v>1.0606695592849973</v>
      </c>
      <c r="AO42" s="64">
        <v>4.6886607863548129</v>
      </c>
      <c r="AP42" s="65">
        <v>2.8134790886248351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127</v>
      </c>
      <c r="J43" s="59"/>
      <c r="K43" s="64">
        <v>17.412497812151063</v>
      </c>
      <c r="L43" s="64">
        <v>1.3504524782198648</v>
      </c>
      <c r="M43" s="64">
        <v>6.1874413396436525</v>
      </c>
      <c r="N43" s="65">
        <v>3.5821427836718693</v>
      </c>
      <c r="O43" s="66">
        <v>2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102.9</v>
      </c>
      <c r="V43" s="70">
        <v>-1.1187500000000004</v>
      </c>
      <c r="W43" s="71" t="s">
        <v>266</v>
      </c>
      <c r="X43" s="64">
        <v>11.888092612724391</v>
      </c>
      <c r="Y43" s="72">
        <v>1.2324282888891502</v>
      </c>
      <c r="Z43" s="73">
        <v>4.1047642542235288</v>
      </c>
      <c r="AA43" s="65">
        <v>3.2690777147943328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62</v>
      </c>
      <c r="AH43" s="59"/>
      <c r="AI43" s="69">
        <v>98.7</v>
      </c>
      <c r="AJ43" s="70">
        <v>1.8749999999999822E-2</v>
      </c>
      <c r="AK43" s="76" t="s">
        <v>268</v>
      </c>
      <c r="AL43" s="59"/>
      <c r="AM43" s="64">
        <v>13.104514599313214</v>
      </c>
      <c r="AN43" s="64">
        <v>1.1573544672907432</v>
      </c>
      <c r="AO43" s="64">
        <v>4.5633501302075512</v>
      </c>
      <c r="AP43" s="65">
        <v>3.0699406458351244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89</v>
      </c>
      <c r="F44" s="60"/>
      <c r="G44" s="69">
        <v>60</v>
      </c>
      <c r="H44" s="70">
        <v>-0.1875</v>
      </c>
      <c r="I44" s="76" t="s">
        <v>218</v>
      </c>
      <c r="J44" s="59"/>
      <c r="K44" s="64">
        <v>15.696553442042632</v>
      </c>
      <c r="L44" s="64">
        <v>1.2852201828122154</v>
      </c>
      <c r="M44" s="64">
        <v>5.5405376657691532</v>
      </c>
      <c r="N44" s="65">
        <v>3.4091108554659368</v>
      </c>
      <c r="O44" s="66" t="s">
        <v>49</v>
      </c>
      <c r="P44" s="17"/>
      <c r="Q44" s="56">
        <v>39</v>
      </c>
      <c r="R44" s="67" t="s">
        <v>270</v>
      </c>
      <c r="S44" s="58"/>
      <c r="T44" s="68" t="s">
        <v>77</v>
      </c>
      <c r="U44" s="69">
        <v>90.8</v>
      </c>
      <c r="V44" s="70">
        <v>-0.11249999999999982</v>
      </c>
      <c r="W44" s="71" t="s">
        <v>232</v>
      </c>
      <c r="X44" s="64">
        <v>11.840163444465674</v>
      </c>
      <c r="Y44" s="72">
        <v>1.1296715482148432</v>
      </c>
      <c r="Z44" s="73">
        <v>4.0866951631897948</v>
      </c>
      <c r="AA44" s="65">
        <v>2.9965103175577283</v>
      </c>
      <c r="AB44" s="66" t="s">
        <v>219</v>
      </c>
      <c r="AC44" s="17"/>
      <c r="AD44" s="56">
        <v>39</v>
      </c>
      <c r="AE44" s="74" t="s">
        <v>271</v>
      </c>
      <c r="AF44" s="75"/>
      <c r="AG44" s="59" t="s">
        <v>144</v>
      </c>
      <c r="AH44" s="59"/>
      <c r="AI44" s="69">
        <v>117</v>
      </c>
      <c r="AJ44" s="70">
        <v>-6.25E-2</v>
      </c>
      <c r="AK44" s="76" t="s">
        <v>272</v>
      </c>
      <c r="AL44" s="59"/>
      <c r="AM44" s="64">
        <v>12.847211771511912</v>
      </c>
      <c r="AN44" s="64">
        <v>0.80834184044557567</v>
      </c>
      <c r="AO44" s="64">
        <v>4.4663480667942475</v>
      </c>
      <c r="AP44" s="65">
        <v>2.1441671863263667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156</v>
      </c>
      <c r="F45" s="60"/>
      <c r="G45" s="69">
        <v>64.900000000000006</v>
      </c>
      <c r="H45" s="70">
        <v>-0.30625000000000036</v>
      </c>
      <c r="I45" s="76" t="s">
        <v>274</v>
      </c>
      <c r="J45" s="59"/>
      <c r="K45" s="64">
        <v>15.173125223627626</v>
      </c>
      <c r="L45" s="64">
        <v>1.2867080348531312</v>
      </c>
      <c r="M45" s="64">
        <v>5.3432074705712438</v>
      </c>
      <c r="N45" s="65">
        <v>3.4130574574660044</v>
      </c>
      <c r="O45" s="66">
        <v>2</v>
      </c>
      <c r="P45" s="17"/>
      <c r="Q45" s="56">
        <v>40</v>
      </c>
      <c r="R45" s="67" t="s">
        <v>275</v>
      </c>
      <c r="S45" s="58"/>
      <c r="T45" s="68" t="s">
        <v>83</v>
      </c>
      <c r="U45" s="69">
        <v>108.7</v>
      </c>
      <c r="V45" s="70">
        <v>-0.29375000000000018</v>
      </c>
      <c r="W45" s="71" t="s">
        <v>276</v>
      </c>
      <c r="X45" s="64">
        <v>10.49987508033889</v>
      </c>
      <c r="Y45" s="72">
        <v>1.0013250171294972</v>
      </c>
      <c r="Z45" s="73">
        <v>3.5814121937016465</v>
      </c>
      <c r="AA45" s="65">
        <v>2.6560647205806851</v>
      </c>
      <c r="AB45" s="66">
        <v>6</v>
      </c>
      <c r="AC45" s="17"/>
      <c r="AD45" s="56">
        <v>40</v>
      </c>
      <c r="AE45" s="74" t="s">
        <v>277</v>
      </c>
      <c r="AF45" s="75"/>
      <c r="AG45" s="59" t="s">
        <v>51</v>
      </c>
      <c r="AH45" s="59"/>
      <c r="AI45" s="69">
        <v>97</v>
      </c>
      <c r="AJ45" s="70">
        <v>-0.25</v>
      </c>
      <c r="AK45" s="76" t="s">
        <v>66</v>
      </c>
      <c r="AL45" s="59"/>
      <c r="AM45" s="64">
        <v>12.42381719938831</v>
      </c>
      <c r="AN45" s="64">
        <v>1.1240172340220187</v>
      </c>
      <c r="AO45" s="64">
        <v>4.3067301275553591</v>
      </c>
      <c r="AP45" s="65">
        <v>2.9815119661835738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62</v>
      </c>
      <c r="F46" s="60"/>
      <c r="G46" s="69">
        <v>74.7</v>
      </c>
      <c r="H46" s="70">
        <v>-0.54375000000000018</v>
      </c>
      <c r="I46" s="76" t="s">
        <v>279</v>
      </c>
      <c r="J46" s="59"/>
      <c r="K46" s="64">
        <v>14.522091767043563</v>
      </c>
      <c r="L46" s="64">
        <v>1.71991781532653</v>
      </c>
      <c r="M46" s="64">
        <v>5.0977706474341211</v>
      </c>
      <c r="N46" s="65">
        <v>4.5621680807323868</v>
      </c>
      <c r="O46" s="66">
        <v>2</v>
      </c>
      <c r="P46" s="17"/>
      <c r="Q46" s="56">
        <v>41</v>
      </c>
      <c r="R46" s="67" t="s">
        <v>280</v>
      </c>
      <c r="S46" s="58"/>
      <c r="T46" s="68" t="s">
        <v>169</v>
      </c>
      <c r="U46" s="69">
        <v>140.19999999999999</v>
      </c>
      <c r="V46" s="70">
        <v>-1.2624999999999993</v>
      </c>
      <c r="W46" s="71" t="s">
        <v>281</v>
      </c>
      <c r="X46" s="64">
        <v>10.239061939400948</v>
      </c>
      <c r="Y46" s="72">
        <v>1.1632223798469126</v>
      </c>
      <c r="Z46" s="73">
        <v>3.4830867572792288</v>
      </c>
      <c r="AA46" s="65">
        <v>3.0855055775578664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47</v>
      </c>
      <c r="AH46" s="59"/>
      <c r="AI46" s="69">
        <v>105.5</v>
      </c>
      <c r="AJ46" s="70">
        <v>-0.53125</v>
      </c>
      <c r="AK46" s="76" t="s">
        <v>283</v>
      </c>
      <c r="AL46" s="59"/>
      <c r="AM46" s="64">
        <v>11.785130109033611</v>
      </c>
      <c r="AN46" s="64">
        <v>1.1370080676556678</v>
      </c>
      <c r="AO46" s="64">
        <v>4.065947831576521</v>
      </c>
      <c r="AP46" s="65">
        <v>3.0159708025404064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200</v>
      </c>
      <c r="F47" s="60"/>
      <c r="G47" s="69">
        <v>88.3</v>
      </c>
      <c r="H47" s="70">
        <v>0.16875000000000018</v>
      </c>
      <c r="I47" s="76" t="s">
        <v>285</v>
      </c>
      <c r="J47" s="59"/>
      <c r="K47" s="64">
        <v>13.863868917244034</v>
      </c>
      <c r="L47" s="64">
        <v>1.7629048783643946</v>
      </c>
      <c r="M47" s="64">
        <v>4.8496234538648153</v>
      </c>
      <c r="N47" s="65">
        <v>4.6761934167851704</v>
      </c>
      <c r="O47" s="66">
        <v>3</v>
      </c>
      <c r="P47" s="17"/>
      <c r="Q47" s="56">
        <v>42</v>
      </c>
      <c r="R47" s="67" t="s">
        <v>286</v>
      </c>
      <c r="S47" s="58"/>
      <c r="T47" s="68" t="s">
        <v>51</v>
      </c>
      <c r="U47" s="69">
        <v>143.30000000000001</v>
      </c>
      <c r="V47" s="70">
        <v>-0.70625000000000071</v>
      </c>
      <c r="W47" s="71" t="s">
        <v>287</v>
      </c>
      <c r="X47" s="64">
        <v>9.7720118888883469</v>
      </c>
      <c r="Y47" s="72">
        <v>1.1228856214051068</v>
      </c>
      <c r="Z47" s="73">
        <v>3.3070108897726502</v>
      </c>
      <c r="AA47" s="65">
        <v>2.9785103070841541</v>
      </c>
      <c r="AB47" s="66">
        <v>7</v>
      </c>
      <c r="AC47" s="17"/>
      <c r="AD47" s="56">
        <v>42</v>
      </c>
      <c r="AE47" s="74" t="s">
        <v>288</v>
      </c>
      <c r="AF47" s="75"/>
      <c r="AG47" s="59" t="s">
        <v>109</v>
      </c>
      <c r="AH47" s="59"/>
      <c r="AI47" s="69">
        <v>110.1</v>
      </c>
      <c r="AJ47" s="70">
        <v>0.68125000000000036</v>
      </c>
      <c r="AK47" s="76" t="s">
        <v>289</v>
      </c>
      <c r="AL47" s="59"/>
      <c r="AM47" s="64">
        <v>11.443707943586142</v>
      </c>
      <c r="AN47" s="64">
        <v>0.99136333046373737</v>
      </c>
      <c r="AO47" s="64">
        <v>3.9372331383628962</v>
      </c>
      <c r="AP47" s="65">
        <v>2.6296408481538749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169</v>
      </c>
      <c r="F48" s="60"/>
      <c r="G48" s="69">
        <v>90.7</v>
      </c>
      <c r="H48" s="70">
        <v>-0.41875000000000018</v>
      </c>
      <c r="I48" s="76" t="s">
        <v>164</v>
      </c>
      <c r="J48" s="59"/>
      <c r="K48" s="64">
        <v>13.550154103124514</v>
      </c>
      <c r="L48" s="64">
        <v>1.3102879026305621</v>
      </c>
      <c r="M48" s="64">
        <v>4.7313543133623472</v>
      </c>
      <c r="N48" s="65">
        <v>3.4756042368315412</v>
      </c>
      <c r="O48" s="66" t="s">
        <v>85</v>
      </c>
      <c r="P48" s="17"/>
      <c r="Q48" s="56">
        <v>43</v>
      </c>
      <c r="R48" s="67" t="s">
        <v>291</v>
      </c>
      <c r="S48" s="58"/>
      <c r="T48" s="68" t="s">
        <v>141</v>
      </c>
      <c r="U48" s="69">
        <v>111.7</v>
      </c>
      <c r="V48" s="70">
        <v>-0.35625000000000018</v>
      </c>
      <c r="W48" s="71" t="s">
        <v>292</v>
      </c>
      <c r="X48" s="64">
        <v>9.4416854655612479</v>
      </c>
      <c r="Y48" s="72">
        <v>1.2642836999761087</v>
      </c>
      <c r="Z48" s="73">
        <v>3.1824792437877512</v>
      </c>
      <c r="AA48" s="65">
        <v>3.3535757869489839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98</v>
      </c>
      <c r="AH48" s="59"/>
      <c r="AI48" s="69">
        <v>97.8</v>
      </c>
      <c r="AJ48" s="70">
        <v>-0.73749999999999982</v>
      </c>
      <c r="AK48" s="76" t="s">
        <v>66</v>
      </c>
      <c r="AL48" s="59"/>
      <c r="AM48" s="64">
        <v>11.382846803095774</v>
      </c>
      <c r="AN48" s="64">
        <v>0.98104054423456055</v>
      </c>
      <c r="AO48" s="64">
        <v>3.9142887492176208</v>
      </c>
      <c r="AP48" s="65">
        <v>2.6022591410633917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96.4</v>
      </c>
      <c r="H49" s="70">
        <v>0.22499999999999964</v>
      </c>
      <c r="I49" s="76" t="s">
        <v>296</v>
      </c>
      <c r="J49" s="59"/>
      <c r="K49" s="64">
        <v>12.325852756254973</v>
      </c>
      <c r="L49" s="64">
        <v>1.7091804593327968</v>
      </c>
      <c r="M49" s="64">
        <v>4.2697979523193865</v>
      </c>
      <c r="N49" s="65">
        <v>4.5336867065937225</v>
      </c>
      <c r="O49" s="66">
        <v>3</v>
      </c>
      <c r="P49" s="17"/>
      <c r="Q49" s="56">
        <v>44</v>
      </c>
      <c r="R49" s="67" t="s">
        <v>297</v>
      </c>
      <c r="S49" s="58"/>
      <c r="T49" s="68" t="s">
        <v>156</v>
      </c>
      <c r="U49" s="69">
        <v>109.9</v>
      </c>
      <c r="V49" s="70">
        <v>-0.86875000000000036</v>
      </c>
      <c r="W49" s="71" t="s">
        <v>66</v>
      </c>
      <c r="X49" s="64">
        <v>8.6539157168248018</v>
      </c>
      <c r="Y49" s="72">
        <v>1.2001295843226134</v>
      </c>
      <c r="Z49" s="73">
        <v>2.8854934244907104</v>
      </c>
      <c r="AA49" s="65">
        <v>3.1834037844998875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37</v>
      </c>
      <c r="AH49" s="59"/>
      <c r="AI49" s="69">
        <v>110.8</v>
      </c>
      <c r="AJ49" s="70">
        <v>0.20000000000000018</v>
      </c>
      <c r="AK49" s="76" t="s">
        <v>299</v>
      </c>
      <c r="AL49" s="59"/>
      <c r="AM49" s="64">
        <v>11.152530144990827</v>
      </c>
      <c r="AN49" s="64">
        <v>1.3674871262361317</v>
      </c>
      <c r="AO49" s="64">
        <v>3.8274603561309779</v>
      </c>
      <c r="AP49" s="65">
        <v>3.6273280400566752</v>
      </c>
      <c r="AQ49" s="66" t="s">
        <v>300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65</v>
      </c>
      <c r="F50" s="60"/>
      <c r="G50" s="69">
        <v>127.4</v>
      </c>
      <c r="H50" s="70">
        <v>9.9999999999999645E-2</v>
      </c>
      <c r="I50" s="76" t="s">
        <v>235</v>
      </c>
      <c r="J50" s="59"/>
      <c r="K50" s="64">
        <v>10.799637718479808</v>
      </c>
      <c r="L50" s="64">
        <v>1.5597657856080354</v>
      </c>
      <c r="M50" s="64">
        <v>3.694421423652043</v>
      </c>
      <c r="N50" s="65">
        <v>4.1373568068823587</v>
      </c>
      <c r="O50" s="66">
        <v>3</v>
      </c>
      <c r="P50" s="17"/>
      <c r="Q50" s="56">
        <v>45</v>
      </c>
      <c r="R50" s="67" t="s">
        <v>302</v>
      </c>
      <c r="S50" s="58"/>
      <c r="T50" s="68" t="s">
        <v>40</v>
      </c>
      <c r="U50" s="69">
        <v>122.8</v>
      </c>
      <c r="V50" s="70">
        <v>-0.79999999999999982</v>
      </c>
      <c r="W50" s="71" t="s">
        <v>303</v>
      </c>
      <c r="X50" s="64">
        <v>7.5807349778237647</v>
      </c>
      <c r="Y50" s="72">
        <v>1.3555733369526979</v>
      </c>
      <c r="Z50" s="73">
        <v>2.480908884988855</v>
      </c>
      <c r="AA50" s="65">
        <v>3.5957261177409072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200</v>
      </c>
      <c r="AH50" s="59"/>
      <c r="AI50" s="69">
        <v>100.3</v>
      </c>
      <c r="AJ50" s="70">
        <v>0.10625000000000018</v>
      </c>
      <c r="AK50" s="76" t="s">
        <v>66</v>
      </c>
      <c r="AL50" s="59"/>
      <c r="AM50" s="64">
        <v>11.047108807358663</v>
      </c>
      <c r="AN50" s="64">
        <v>0.88355842021407016</v>
      </c>
      <c r="AO50" s="64">
        <v>3.7877169636253685</v>
      </c>
      <c r="AP50" s="65">
        <v>2.3436829284762548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77</v>
      </c>
      <c r="F51" s="60"/>
      <c r="G51" s="69">
        <v>92.9</v>
      </c>
      <c r="H51" s="70">
        <v>-0.18125000000000036</v>
      </c>
      <c r="I51" s="76" t="s">
        <v>306</v>
      </c>
      <c r="J51" s="59"/>
      <c r="K51" s="64">
        <v>10.771660916957607</v>
      </c>
      <c r="L51" s="64">
        <v>1.4915392794834934</v>
      </c>
      <c r="M51" s="64">
        <v>3.6838742893723779</v>
      </c>
      <c r="N51" s="65">
        <v>3.956382584900604</v>
      </c>
      <c r="O51" s="66">
        <v>3</v>
      </c>
      <c r="P51" s="17"/>
      <c r="Q51" s="56">
        <v>46</v>
      </c>
      <c r="R51" s="67" t="s">
        <v>307</v>
      </c>
      <c r="S51" s="58"/>
      <c r="T51" s="68" t="s">
        <v>34</v>
      </c>
      <c r="U51" s="69">
        <v>153.6</v>
      </c>
      <c r="V51" s="70">
        <v>-0.28749999999999964</v>
      </c>
      <c r="W51" s="71" t="s">
        <v>308</v>
      </c>
      <c r="X51" s="64">
        <v>6.6978224652453475</v>
      </c>
      <c r="Y51" s="72">
        <v>1.6010034022665722</v>
      </c>
      <c r="Z51" s="73">
        <v>2.1480546514564178</v>
      </c>
      <c r="AA51" s="65">
        <v>4.2467416488606</v>
      </c>
      <c r="AB51" s="66" t="s">
        <v>309</v>
      </c>
      <c r="AC51" s="17"/>
      <c r="AD51" s="56">
        <v>46</v>
      </c>
      <c r="AE51" s="74" t="s">
        <v>310</v>
      </c>
      <c r="AF51" s="75"/>
      <c r="AG51" s="59" t="s">
        <v>101</v>
      </c>
      <c r="AH51" s="59"/>
      <c r="AI51" s="69">
        <v>114</v>
      </c>
      <c r="AJ51" s="70">
        <v>-6.25E-2</v>
      </c>
      <c r="AK51" s="76" t="s">
        <v>311</v>
      </c>
      <c r="AL51" s="59"/>
      <c r="AM51" s="64">
        <v>10.257006608296056</v>
      </c>
      <c r="AN51" s="64">
        <v>0.86819710908390801</v>
      </c>
      <c r="AO51" s="64">
        <v>3.4898518205510491</v>
      </c>
      <c r="AP51" s="65">
        <v>2.302936281926216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54</v>
      </c>
      <c r="F52" s="60"/>
      <c r="G52" s="69">
        <v>113.8</v>
      </c>
      <c r="H52" s="70">
        <v>7.5000000000000178E-2</v>
      </c>
      <c r="I52" s="76" t="s">
        <v>313</v>
      </c>
      <c r="J52" s="59"/>
      <c r="K52" s="64">
        <v>10.123529358106151</v>
      </c>
      <c r="L52" s="64">
        <v>1.718211847033368</v>
      </c>
      <c r="M52" s="64">
        <v>3.4395314692444043</v>
      </c>
      <c r="N52" s="65">
        <v>4.5576429144573183</v>
      </c>
      <c r="O52" s="66" t="s">
        <v>85</v>
      </c>
      <c r="P52" s="17"/>
      <c r="Q52" s="56">
        <v>47</v>
      </c>
      <c r="R52" s="67" t="s">
        <v>314</v>
      </c>
      <c r="S52" s="58"/>
      <c r="T52" s="68" t="s">
        <v>174</v>
      </c>
      <c r="U52" s="69">
        <v>125.9</v>
      </c>
      <c r="V52" s="70">
        <v>-5.6250000000000355E-2</v>
      </c>
      <c r="W52" s="71" t="s">
        <v>315</v>
      </c>
      <c r="X52" s="64">
        <v>6.4485152081091419</v>
      </c>
      <c r="Y52" s="72">
        <v>1.8108862870050364</v>
      </c>
      <c r="Z52" s="73">
        <v>2.0540668839189453</v>
      </c>
      <c r="AA52" s="65">
        <v>4.8034665044980009</v>
      </c>
      <c r="AB52" s="66">
        <v>8</v>
      </c>
      <c r="AC52" s="17"/>
      <c r="AD52" s="56">
        <v>47</v>
      </c>
      <c r="AE52" s="74" t="s">
        <v>316</v>
      </c>
      <c r="AF52" s="75"/>
      <c r="AG52" s="59" t="s">
        <v>200</v>
      </c>
      <c r="AH52" s="59"/>
      <c r="AI52" s="69">
        <v>86.9</v>
      </c>
      <c r="AJ52" s="70">
        <v>-0.49375000000000036</v>
      </c>
      <c r="AK52" s="76" t="s">
        <v>66</v>
      </c>
      <c r="AL52" s="59"/>
      <c r="AM52" s="64">
        <v>9.9512300486664262</v>
      </c>
      <c r="AN52" s="64">
        <v>1.0690468333936616</v>
      </c>
      <c r="AO52" s="64">
        <v>3.3745753679719868</v>
      </c>
      <c r="AP52" s="65">
        <v>2.8357002274499119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69</v>
      </c>
      <c r="F53" s="60"/>
      <c r="G53" s="69">
        <v>109.4</v>
      </c>
      <c r="H53" s="70">
        <v>-0.40000000000000036</v>
      </c>
      <c r="I53" s="76" t="s">
        <v>153</v>
      </c>
      <c r="J53" s="59"/>
      <c r="K53" s="64">
        <v>9.9954223978086691</v>
      </c>
      <c r="L53" s="64">
        <v>1.763657245534608</v>
      </c>
      <c r="M53" s="64">
        <v>3.3912356942128983</v>
      </c>
      <c r="N53" s="65">
        <v>4.6781891083573788</v>
      </c>
      <c r="O53" s="66">
        <v>3</v>
      </c>
      <c r="P53" s="17"/>
      <c r="Q53" s="56">
        <v>48</v>
      </c>
      <c r="R53" s="67" t="s">
        <v>318</v>
      </c>
      <c r="S53" s="58"/>
      <c r="T53" s="68" t="s">
        <v>129</v>
      </c>
      <c r="U53" s="69">
        <v>156.4</v>
      </c>
      <c r="V53" s="70">
        <v>3.7499999999999645E-2</v>
      </c>
      <c r="W53" s="71" t="s">
        <v>319</v>
      </c>
      <c r="X53" s="64">
        <v>6.1349116175712153</v>
      </c>
      <c r="Y53" s="72">
        <v>1.289959420217456</v>
      </c>
      <c r="Z53" s="73">
        <v>1.935839674230091</v>
      </c>
      <c r="AA53" s="65">
        <v>3.4216819198647883</v>
      </c>
      <c r="AB53" s="66">
        <v>8</v>
      </c>
      <c r="AC53" s="17"/>
      <c r="AD53" s="56">
        <v>48</v>
      </c>
      <c r="AE53" s="74" t="s">
        <v>320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321</v>
      </c>
      <c r="AL53" s="59"/>
      <c r="AM53" s="64">
        <v>9.7106184648804845</v>
      </c>
      <c r="AN53" s="64">
        <v>1.2104376847715979</v>
      </c>
      <c r="AO53" s="64">
        <v>3.2838658320223741</v>
      </c>
      <c r="AP53" s="65">
        <v>3.2107465368234407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174</v>
      </c>
      <c r="F54" s="60"/>
      <c r="G54" s="69">
        <v>116.8</v>
      </c>
      <c r="H54" s="70">
        <v>-0.48749999999999982</v>
      </c>
      <c r="I54" s="76" t="s">
        <v>323</v>
      </c>
      <c r="J54" s="59"/>
      <c r="K54" s="64">
        <v>9.4748406348335692</v>
      </c>
      <c r="L54" s="64">
        <v>1.3504746395120841</v>
      </c>
      <c r="M54" s="64">
        <v>3.1949786005173872</v>
      </c>
      <c r="N54" s="65">
        <v>3.5822015676085726</v>
      </c>
      <c r="O54" s="66">
        <v>3</v>
      </c>
      <c r="P54" s="17"/>
      <c r="Q54" s="56">
        <v>49</v>
      </c>
      <c r="R54" s="67" t="s">
        <v>324</v>
      </c>
      <c r="S54" s="58"/>
      <c r="T54" s="68" t="s">
        <v>123</v>
      </c>
      <c r="U54" s="69">
        <v>153.1</v>
      </c>
      <c r="V54" s="70">
        <v>-0.94374999999999964</v>
      </c>
      <c r="W54" s="71" t="s">
        <v>66</v>
      </c>
      <c r="X54" s="64">
        <v>5.8753427468462354</v>
      </c>
      <c r="Y54" s="72">
        <v>1.5739871314116931</v>
      </c>
      <c r="Z54" s="73">
        <v>1.8379833223456568</v>
      </c>
      <c r="AA54" s="65">
        <v>4.1750796383527611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156</v>
      </c>
      <c r="AH54" s="59"/>
      <c r="AI54" s="69">
        <v>136.4</v>
      </c>
      <c r="AJ54" s="70">
        <v>0.91249999999999964</v>
      </c>
      <c r="AK54" s="76" t="s">
        <v>326</v>
      </c>
      <c r="AL54" s="59"/>
      <c r="AM54" s="64">
        <v>9.5684121437922371</v>
      </c>
      <c r="AN54" s="64">
        <v>1.3454299253260471</v>
      </c>
      <c r="AO54" s="64">
        <v>3.2302546583953697</v>
      </c>
      <c r="AP54" s="65">
        <v>3.5688202107606655</v>
      </c>
      <c r="AQ54" s="66" t="s">
        <v>309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107</v>
      </c>
      <c r="F55" s="60"/>
      <c r="G55" s="69">
        <v>125.9</v>
      </c>
      <c r="H55" s="70">
        <v>0.25624999999999964</v>
      </c>
      <c r="I55" s="76" t="s">
        <v>328</v>
      </c>
      <c r="J55" s="59"/>
      <c r="K55" s="64">
        <v>9.3498928189440953</v>
      </c>
      <c r="L55" s="64">
        <v>1.7042920957464893</v>
      </c>
      <c r="M55" s="64">
        <v>3.1478738093892296</v>
      </c>
      <c r="N55" s="65">
        <v>4.5207200775363718</v>
      </c>
      <c r="O55" s="66" t="s">
        <v>85</v>
      </c>
      <c r="P55" s="17"/>
      <c r="Q55" s="56">
        <v>50</v>
      </c>
      <c r="R55" s="67" t="s">
        <v>329</v>
      </c>
      <c r="S55" s="58"/>
      <c r="T55" s="68" t="s">
        <v>47</v>
      </c>
      <c r="U55" s="69">
        <v>145.6</v>
      </c>
      <c r="V55" s="70">
        <v>-0.66249999999999964</v>
      </c>
      <c r="W55" s="71" t="s">
        <v>330</v>
      </c>
      <c r="X55" s="64">
        <v>5.2386446884940305</v>
      </c>
      <c r="Y55" s="72">
        <v>1.3205598330740462</v>
      </c>
      <c r="Z55" s="73">
        <v>1.5979508829077895</v>
      </c>
      <c r="AA55" s="65">
        <v>3.5028510464053291</v>
      </c>
      <c r="AB55" s="66" t="s">
        <v>309</v>
      </c>
      <c r="AC55" s="17"/>
      <c r="AD55" s="56">
        <v>50</v>
      </c>
      <c r="AE55" s="74" t="s">
        <v>331</v>
      </c>
      <c r="AF55" s="75"/>
      <c r="AG55" s="59" t="s">
        <v>40</v>
      </c>
      <c r="AH55" s="59"/>
      <c r="AI55" s="69">
        <v>131.19999999999999</v>
      </c>
      <c r="AJ55" s="70">
        <v>0.11250000000000071</v>
      </c>
      <c r="AK55" s="76" t="s">
        <v>332</v>
      </c>
      <c r="AL55" s="59"/>
      <c r="AM55" s="64">
        <v>9.2702783201183561</v>
      </c>
      <c r="AN55" s="64">
        <v>0.88441024144297431</v>
      </c>
      <c r="AO55" s="64">
        <v>3.1178594845187835</v>
      </c>
      <c r="AP55" s="65">
        <v>2.3459424269164515</v>
      </c>
      <c r="AQ55" s="66" t="s">
        <v>333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98</v>
      </c>
      <c r="F56" s="60"/>
      <c r="G56" s="69">
        <v>139</v>
      </c>
      <c r="H56" s="70">
        <v>0.5625</v>
      </c>
      <c r="I56" s="76" t="s">
        <v>335</v>
      </c>
      <c r="J56" s="59"/>
      <c r="K56" s="64">
        <v>8.6240374788075513</v>
      </c>
      <c r="L56" s="64">
        <v>1.6496697181768438</v>
      </c>
      <c r="M56" s="64">
        <v>2.8742294568009914</v>
      </c>
      <c r="N56" s="65">
        <v>4.3758314873832207</v>
      </c>
      <c r="O56" s="66">
        <v>3</v>
      </c>
      <c r="P56" s="17"/>
      <c r="Q56" s="56">
        <v>51</v>
      </c>
      <c r="R56" s="67" t="s">
        <v>336</v>
      </c>
      <c r="S56" s="58"/>
      <c r="T56" s="68" t="s">
        <v>89</v>
      </c>
      <c r="U56" s="69">
        <v>145.5</v>
      </c>
      <c r="V56" s="70">
        <v>1.40625</v>
      </c>
      <c r="W56" s="71" t="s">
        <v>337</v>
      </c>
      <c r="X56" s="64">
        <v>4.8304433398579167</v>
      </c>
      <c r="Y56" s="72">
        <v>1.5015739764954645</v>
      </c>
      <c r="Z56" s="73">
        <v>1.4440607238133312</v>
      </c>
      <c r="AA56" s="65">
        <v>3.9830001209246402</v>
      </c>
      <c r="AB56" s="66" t="s">
        <v>333</v>
      </c>
      <c r="AC56" s="17"/>
      <c r="AD56" s="56">
        <v>51</v>
      </c>
      <c r="AE56" s="74" t="s">
        <v>338</v>
      </c>
      <c r="AF56" s="75"/>
      <c r="AG56" s="59" t="s">
        <v>191</v>
      </c>
      <c r="AH56" s="59"/>
      <c r="AI56" s="69">
        <v>121.1</v>
      </c>
      <c r="AJ56" s="70">
        <v>-0.63124999999999964</v>
      </c>
      <c r="AK56" s="76" t="s">
        <v>196</v>
      </c>
      <c r="AL56" s="59"/>
      <c r="AM56" s="64">
        <v>9.1045977905425985</v>
      </c>
      <c r="AN56" s="64">
        <v>1.439566143669738</v>
      </c>
      <c r="AO56" s="64">
        <v>3.0553986348903908</v>
      </c>
      <c r="AP56" s="65">
        <v>3.8185212410897842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103</v>
      </c>
      <c r="F57" s="60"/>
      <c r="G57" s="69">
        <v>152.4</v>
      </c>
      <c r="H57" s="70">
        <v>1.3499999999999996</v>
      </c>
      <c r="I57" s="76" t="s">
        <v>335</v>
      </c>
      <c r="J57" s="59"/>
      <c r="K57" s="64">
        <v>7.5990694228520601</v>
      </c>
      <c r="L57" s="64">
        <v>1.2284381240444029</v>
      </c>
      <c r="M57" s="64">
        <v>2.4878208921925062</v>
      </c>
      <c r="N57" s="65">
        <v>3.2584936028505243</v>
      </c>
      <c r="O57" s="66">
        <v>4</v>
      </c>
      <c r="P57" s="17"/>
      <c r="Q57" s="56">
        <v>52</v>
      </c>
      <c r="R57" s="67" t="s">
        <v>340</v>
      </c>
      <c r="S57" s="58"/>
      <c r="T57" s="68" t="s">
        <v>113</v>
      </c>
      <c r="U57" s="69">
        <v>146.1</v>
      </c>
      <c r="V57" s="70">
        <v>0.43125000000000036</v>
      </c>
      <c r="W57" s="71" t="s">
        <v>66</v>
      </c>
      <c r="X57" s="64">
        <v>4.8210654993649236</v>
      </c>
      <c r="Y57" s="72">
        <v>1.3882519663953143</v>
      </c>
      <c r="Z57" s="73">
        <v>1.4405253181360813</v>
      </c>
      <c r="AA57" s="65">
        <v>3.6824078177830004</v>
      </c>
      <c r="AB57" s="66">
        <v>8</v>
      </c>
      <c r="AC57" s="17"/>
      <c r="AD57" s="56">
        <v>52</v>
      </c>
      <c r="AE57" s="74" t="s">
        <v>341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342</v>
      </c>
      <c r="AL57" s="59"/>
      <c r="AM57" s="64">
        <v>8.7319927034589746</v>
      </c>
      <c r="AN57" s="64">
        <v>0.98735623729074318</v>
      </c>
      <c r="AO57" s="64">
        <v>2.9149281138539238</v>
      </c>
      <c r="AP57" s="65">
        <v>2.6190118329721908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43</v>
      </c>
      <c r="F58" s="60"/>
      <c r="G58" s="69">
        <v>139.30000000000001</v>
      </c>
      <c r="H58" s="70">
        <v>-1.3312500000000007</v>
      </c>
      <c r="I58" s="76" t="s">
        <v>344</v>
      </c>
      <c r="J58" s="59"/>
      <c r="K58" s="64">
        <v>7.0387834837630123</v>
      </c>
      <c r="L58" s="64">
        <v>1.4123333344830045</v>
      </c>
      <c r="M58" s="64">
        <v>2.2765954942537459</v>
      </c>
      <c r="N58" s="65">
        <v>3.7462848518197518</v>
      </c>
      <c r="O58" s="66">
        <v>4</v>
      </c>
      <c r="P58" s="17"/>
      <c r="Q58" s="56">
        <v>53</v>
      </c>
      <c r="R58" s="67" t="s">
        <v>345</v>
      </c>
      <c r="S58" s="58"/>
      <c r="T58" s="68" t="s">
        <v>191</v>
      </c>
      <c r="U58" s="69">
        <v>152.5</v>
      </c>
      <c r="V58" s="70">
        <v>1.09375</v>
      </c>
      <c r="W58" s="71" t="s">
        <v>346</v>
      </c>
      <c r="X58" s="64">
        <v>4.784011780719589</v>
      </c>
      <c r="Y58" s="72">
        <v>1.8753180552280702</v>
      </c>
      <c r="Z58" s="73">
        <v>1.4265562249999999</v>
      </c>
      <c r="AA58" s="65">
        <v>4.9743749942832904</v>
      </c>
      <c r="AB58" s="66">
        <v>8</v>
      </c>
      <c r="AC58" s="17"/>
      <c r="AD58" s="56">
        <v>53</v>
      </c>
      <c r="AE58" s="74" t="s">
        <v>347</v>
      </c>
      <c r="AF58" s="75"/>
      <c r="AG58" s="59" t="s">
        <v>54</v>
      </c>
      <c r="AH58" s="59"/>
      <c r="AI58" s="69">
        <v>134.4</v>
      </c>
      <c r="AJ58" s="70">
        <v>0.34999999999999964</v>
      </c>
      <c r="AK58" s="76" t="s">
        <v>348</v>
      </c>
      <c r="AL58" s="59"/>
      <c r="AM58" s="64">
        <v>8.4223682684281265</v>
      </c>
      <c r="AN58" s="64">
        <v>0.74353571119104223</v>
      </c>
      <c r="AO58" s="64">
        <v>2.7982010287386205</v>
      </c>
      <c r="AP58" s="65">
        <v>1.9722656851696274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47</v>
      </c>
      <c r="F59" s="60"/>
      <c r="G59" s="69">
        <v>176.3</v>
      </c>
      <c r="H59" s="70">
        <v>3.5437499999999993</v>
      </c>
      <c r="I59" s="76" t="s">
        <v>257</v>
      </c>
      <c r="J59" s="59"/>
      <c r="K59" s="64">
        <v>6.0048042150220819</v>
      </c>
      <c r="L59" s="64">
        <v>1.5165905400669939</v>
      </c>
      <c r="M59" s="64">
        <v>1.8867897410425809</v>
      </c>
      <c r="N59" s="65">
        <v>4.0228323073220542</v>
      </c>
      <c r="O59" s="66">
        <v>4</v>
      </c>
      <c r="P59" s="17"/>
      <c r="Q59" s="56">
        <v>54</v>
      </c>
      <c r="R59" s="67" t="s">
        <v>350</v>
      </c>
      <c r="S59" s="58"/>
      <c r="T59" s="68" t="s">
        <v>43</v>
      </c>
      <c r="U59" s="69">
        <v>142.1</v>
      </c>
      <c r="V59" s="70">
        <v>-0.31874999999999964</v>
      </c>
      <c r="W59" s="71" t="s">
        <v>351</v>
      </c>
      <c r="X59" s="64">
        <v>4.6313161401346381</v>
      </c>
      <c r="Y59" s="72">
        <v>1.5412346575586187</v>
      </c>
      <c r="Z59" s="73">
        <v>1.3689906228745752</v>
      </c>
      <c r="AA59" s="65">
        <v>4.0882020623162854</v>
      </c>
      <c r="AB59" s="66">
        <v>8</v>
      </c>
      <c r="AC59" s="17"/>
      <c r="AD59" s="56">
        <v>54</v>
      </c>
      <c r="AE59" s="74" t="s">
        <v>352</v>
      </c>
      <c r="AF59" s="75"/>
      <c r="AG59" s="59" t="s">
        <v>191</v>
      </c>
      <c r="AH59" s="59"/>
      <c r="AI59" s="69">
        <v>125.9</v>
      </c>
      <c r="AJ59" s="70">
        <v>0.94374999999999964</v>
      </c>
      <c r="AK59" s="76" t="s">
        <v>353</v>
      </c>
      <c r="AL59" s="59"/>
      <c r="AM59" s="64">
        <v>7.5844450165952919</v>
      </c>
      <c r="AN59" s="64">
        <v>0.92714118096474041</v>
      </c>
      <c r="AO59" s="64">
        <v>2.4823075537063999</v>
      </c>
      <c r="AP59" s="65">
        <v>2.4592883825247411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34</v>
      </c>
      <c r="F60" s="60"/>
      <c r="G60" s="69">
        <v>152.19999999999999</v>
      </c>
      <c r="H60" s="70">
        <v>-0.13749999999999929</v>
      </c>
      <c r="I60" s="76" t="s">
        <v>355</v>
      </c>
      <c r="J60" s="59"/>
      <c r="K60" s="64">
        <v>5.9695322455797752</v>
      </c>
      <c r="L60" s="64">
        <v>1.6452874511313842</v>
      </c>
      <c r="M60" s="64">
        <v>1.8734923597203792</v>
      </c>
      <c r="N60" s="65">
        <v>4.3642073047287457</v>
      </c>
      <c r="O60" s="66" t="s">
        <v>119</v>
      </c>
      <c r="P60" s="17"/>
      <c r="Q60" s="56">
        <v>55</v>
      </c>
      <c r="R60" s="67" t="s">
        <v>356</v>
      </c>
      <c r="S60" s="58"/>
      <c r="T60" s="68" t="s">
        <v>144</v>
      </c>
      <c r="U60" s="69">
        <v>168.4</v>
      </c>
      <c r="V60" s="70">
        <v>3.3499999999999996</v>
      </c>
      <c r="W60" s="71" t="s">
        <v>357</v>
      </c>
      <c r="X60" s="64">
        <v>4.323125130270336</v>
      </c>
      <c r="Y60" s="72">
        <v>1.5709714089677627</v>
      </c>
      <c r="Z60" s="73">
        <v>1.2528039329041356</v>
      </c>
      <c r="AA60" s="65">
        <v>4.1670802836443865</v>
      </c>
      <c r="AB60" s="66" t="s">
        <v>333</v>
      </c>
      <c r="AC60" s="17"/>
      <c r="AD60" s="56">
        <v>55</v>
      </c>
      <c r="AE60" s="74" t="s">
        <v>358</v>
      </c>
      <c r="AF60" s="75"/>
      <c r="AG60" s="59" t="s">
        <v>129</v>
      </c>
      <c r="AH60" s="59"/>
      <c r="AI60" s="69">
        <v>150.19999999999999</v>
      </c>
      <c r="AJ60" s="70">
        <v>1.9875000000000007</v>
      </c>
      <c r="AK60" s="76" t="s">
        <v>184</v>
      </c>
      <c r="AL60" s="59"/>
      <c r="AM60" s="64">
        <v>7.4881439817492419</v>
      </c>
      <c r="AN60" s="64">
        <v>1.1715155513142419</v>
      </c>
      <c r="AO60" s="64">
        <v>2.4460024762662207</v>
      </c>
      <c r="AP60" s="65">
        <v>3.1075036299177738</v>
      </c>
      <c r="AQ60" s="66" t="s">
        <v>309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113</v>
      </c>
      <c r="F61" s="60"/>
      <c r="G61" s="69">
        <v>157.9</v>
      </c>
      <c r="H61" s="70">
        <v>2.6312499999999996</v>
      </c>
      <c r="I61" s="76" t="s">
        <v>279</v>
      </c>
      <c r="J61" s="59"/>
      <c r="K61" s="64">
        <v>5.8224348870951879</v>
      </c>
      <c r="L61" s="64">
        <v>1.6971994710874643</v>
      </c>
      <c r="M61" s="64">
        <v>1.818037285955429</v>
      </c>
      <c r="N61" s="65">
        <v>4.5019065356684562</v>
      </c>
      <c r="O61" s="66">
        <v>4</v>
      </c>
      <c r="P61" s="17"/>
      <c r="Q61" s="56">
        <v>56</v>
      </c>
      <c r="R61" s="67" t="s">
        <v>360</v>
      </c>
      <c r="S61" s="58"/>
      <c r="T61" s="68" t="s">
        <v>174</v>
      </c>
      <c r="U61" s="69">
        <v>146.9</v>
      </c>
      <c r="V61" s="70">
        <v>-2.1812500000000004</v>
      </c>
      <c r="W61" s="71" t="s">
        <v>361</v>
      </c>
      <c r="X61" s="64">
        <v>3.5156719500050482</v>
      </c>
      <c r="Y61" s="72">
        <v>1.3894631485234807</v>
      </c>
      <c r="Z61" s="73">
        <v>0.94839754427380074</v>
      </c>
      <c r="AA61" s="65">
        <v>3.6856205389931853</v>
      </c>
      <c r="AB61" s="66">
        <v>8</v>
      </c>
      <c r="AC61" s="17"/>
      <c r="AD61" s="56">
        <v>56</v>
      </c>
      <c r="AE61" s="74" t="s">
        <v>362</v>
      </c>
      <c r="AF61" s="75"/>
      <c r="AG61" s="59" t="s">
        <v>65</v>
      </c>
      <c r="AH61" s="59"/>
      <c r="AI61" s="69">
        <v>163.1</v>
      </c>
      <c r="AJ61" s="70">
        <v>3.1187500000000004</v>
      </c>
      <c r="AK61" s="76" t="s">
        <v>321</v>
      </c>
      <c r="AL61" s="59"/>
      <c r="AM61" s="64">
        <v>7.4758832451408646</v>
      </c>
      <c r="AN61" s="64">
        <v>1.0751237633830641</v>
      </c>
      <c r="AO61" s="64">
        <v>2.4413802311080834</v>
      </c>
      <c r="AP61" s="65">
        <v>2.8518195883748607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174.3</v>
      </c>
      <c r="H62" s="70">
        <v>4.1062499999999993</v>
      </c>
      <c r="I62" s="76" t="s">
        <v>364</v>
      </c>
      <c r="J62" s="59"/>
      <c r="K62" s="64">
        <v>5.4310636853075591</v>
      </c>
      <c r="L62" s="64">
        <v>2.043051852246982</v>
      </c>
      <c r="M62" s="64">
        <v>1.6704920200974827</v>
      </c>
      <c r="N62" s="65">
        <v>5.4192972853373229</v>
      </c>
      <c r="O62" s="66">
        <v>4</v>
      </c>
      <c r="P62" s="17"/>
      <c r="Q62" s="56">
        <v>57</v>
      </c>
      <c r="R62" s="67" t="s">
        <v>365</v>
      </c>
      <c r="S62" s="58"/>
      <c r="T62" s="68" t="s">
        <v>43</v>
      </c>
      <c r="U62" s="69">
        <v>150.80000000000001</v>
      </c>
      <c r="V62" s="70">
        <v>0.51249999999999929</v>
      </c>
      <c r="W62" s="71" t="s">
        <v>66</v>
      </c>
      <c r="X62" s="64">
        <v>2.7051310048953505</v>
      </c>
      <c r="Y62" s="72">
        <v>1.6062322076003803</v>
      </c>
      <c r="Z62" s="73">
        <v>0.6428270815296977</v>
      </c>
      <c r="AA62" s="65">
        <v>4.2606113166910555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191</v>
      </c>
      <c r="AH62" s="59"/>
      <c r="AI62" s="69">
        <v>143.69999999999999</v>
      </c>
      <c r="AJ62" s="70">
        <v>1.4562500000000007</v>
      </c>
      <c r="AK62" s="76" t="s">
        <v>279</v>
      </c>
      <c r="AL62" s="59"/>
      <c r="AM62" s="64">
        <v>6.6578974010230976</v>
      </c>
      <c r="AN62" s="64">
        <v>1.0406826688275466</v>
      </c>
      <c r="AO62" s="64">
        <v>2.1330030733429521</v>
      </c>
      <c r="AP62" s="65">
        <v>2.7604628614158826</v>
      </c>
      <c r="AQ62" s="66" t="s">
        <v>367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144</v>
      </c>
      <c r="F63" s="60"/>
      <c r="G63" s="69">
        <v>163.19999999999999</v>
      </c>
      <c r="H63" s="70">
        <v>2.7375000000000007</v>
      </c>
      <c r="I63" s="76" t="s">
        <v>369</v>
      </c>
      <c r="J63" s="59"/>
      <c r="K63" s="64">
        <v>5.1992751452529813</v>
      </c>
      <c r="L63" s="64">
        <v>2.2603014689318202</v>
      </c>
      <c r="M63" s="64">
        <v>1.583108733823559</v>
      </c>
      <c r="N63" s="65">
        <v>5.9955627661403952</v>
      </c>
      <c r="O63" s="66" t="s">
        <v>119</v>
      </c>
      <c r="P63" s="17"/>
      <c r="Q63" s="56">
        <v>58</v>
      </c>
      <c r="R63" s="67" t="s">
        <v>370</v>
      </c>
      <c r="S63" s="58"/>
      <c r="T63" s="68" t="s">
        <v>28</v>
      </c>
      <c r="U63" s="69">
        <v>169.5</v>
      </c>
      <c r="V63" s="70">
        <v>0.34375</v>
      </c>
      <c r="W63" s="71" t="s">
        <v>344</v>
      </c>
      <c r="X63" s="64">
        <v>2.5515470483184908</v>
      </c>
      <c r="Y63" s="72">
        <v>0.98523799103419663</v>
      </c>
      <c r="Z63" s="73">
        <v>0.58492658808218922</v>
      </c>
      <c r="AA63" s="65">
        <v>2.6133930787662445</v>
      </c>
      <c r="AB63" s="66" t="s">
        <v>333</v>
      </c>
      <c r="AC63" s="17"/>
      <c r="AD63" s="56">
        <v>58</v>
      </c>
      <c r="AE63" s="74" t="s">
        <v>371</v>
      </c>
      <c r="AF63" s="75"/>
      <c r="AG63" s="59" t="s">
        <v>69</v>
      </c>
      <c r="AH63" s="59"/>
      <c r="AI63" s="69">
        <v>145.30000000000001</v>
      </c>
      <c r="AJ63" s="70">
        <v>0.79374999999999929</v>
      </c>
      <c r="AK63" s="76" t="s">
        <v>66</v>
      </c>
      <c r="AL63" s="59"/>
      <c r="AM63" s="64">
        <v>6.4107508597227723</v>
      </c>
      <c r="AN63" s="64">
        <v>1.081380549408226</v>
      </c>
      <c r="AO63" s="64">
        <v>2.0398298864158879</v>
      </c>
      <c r="AP63" s="65">
        <v>2.8684160264357961</v>
      </c>
      <c r="AQ63" s="66" t="s">
        <v>372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141</v>
      </c>
      <c r="F64" s="60"/>
      <c r="G64" s="69">
        <v>167.4</v>
      </c>
      <c r="H64" s="70">
        <v>2.9124999999999996</v>
      </c>
      <c r="I64" s="76" t="s">
        <v>374</v>
      </c>
      <c r="J64" s="59"/>
      <c r="K64" s="64">
        <v>4.7040993022356759</v>
      </c>
      <c r="L64" s="64">
        <v>1.5554620024739521</v>
      </c>
      <c r="M64" s="64">
        <v>1.3964295630754098</v>
      </c>
      <c r="N64" s="65">
        <v>4.1259408067306413</v>
      </c>
      <c r="O64" s="66" t="s">
        <v>119</v>
      </c>
      <c r="P64" s="17"/>
      <c r="Q64" s="56">
        <v>59</v>
      </c>
      <c r="R64" s="67" t="s">
        <v>375</v>
      </c>
      <c r="S64" s="58"/>
      <c r="T64" s="68" t="s">
        <v>98</v>
      </c>
      <c r="U64" s="69">
        <v>163.9</v>
      </c>
      <c r="V64" s="70">
        <v>1.5062499999999996</v>
      </c>
      <c r="W64" s="71" t="s">
        <v>66</v>
      </c>
      <c r="X64" s="64">
        <v>2.2916868743881862</v>
      </c>
      <c r="Y64" s="72">
        <v>1.5750784938393128</v>
      </c>
      <c r="Z64" s="73">
        <v>0.48696041613772378</v>
      </c>
      <c r="AA64" s="65">
        <v>4.1779745318107082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57</v>
      </c>
      <c r="AH64" s="59"/>
      <c r="AI64" s="69">
        <v>160.9</v>
      </c>
      <c r="AJ64" s="70">
        <v>0.63124999999999964</v>
      </c>
      <c r="AK64" s="76" t="s">
        <v>66</v>
      </c>
      <c r="AL64" s="59"/>
      <c r="AM64" s="64">
        <v>6.2985012598858185</v>
      </c>
      <c r="AN64" s="64">
        <v>1.5304801275024109</v>
      </c>
      <c r="AO64" s="64">
        <v>1.9975122683214979</v>
      </c>
      <c r="AP64" s="65">
        <v>4.0596751331174081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123</v>
      </c>
      <c r="F65" s="81"/>
      <c r="G65" s="94">
        <v>168.3</v>
      </c>
      <c r="H65" s="95">
        <v>4.2937499999999993</v>
      </c>
      <c r="I65" s="84" t="s">
        <v>348</v>
      </c>
      <c r="J65" s="80"/>
      <c r="K65" s="85">
        <v>3.8398437303772694</v>
      </c>
      <c r="L65" s="85">
        <v>2.5233966554288774</v>
      </c>
      <c r="M65" s="85">
        <v>1.0706089162403496</v>
      </c>
      <c r="N65" s="86">
        <v>6.6934359152730085</v>
      </c>
      <c r="O65" s="87">
        <v>4</v>
      </c>
      <c r="P65" s="17"/>
      <c r="Q65" s="56">
        <v>60</v>
      </c>
      <c r="R65" s="67" t="s">
        <v>378</v>
      </c>
      <c r="S65" s="58"/>
      <c r="T65" s="68" t="s">
        <v>65</v>
      </c>
      <c r="U65" s="69">
        <v>170.9</v>
      </c>
      <c r="V65" s="70">
        <v>3.6937499999999996</v>
      </c>
      <c r="W65" s="71" t="s">
        <v>196</v>
      </c>
      <c r="X65" s="64">
        <v>1.9425661531834806</v>
      </c>
      <c r="Y65" s="72">
        <v>1.986420361894079</v>
      </c>
      <c r="Z65" s="73">
        <v>0.35534340039567647</v>
      </c>
      <c r="AA65" s="65">
        <v>5.2690794229778541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62</v>
      </c>
      <c r="AH65" s="59"/>
      <c r="AI65" s="69">
        <v>133</v>
      </c>
      <c r="AJ65" s="95">
        <v>-0.625</v>
      </c>
      <c r="AK65" s="76" t="s">
        <v>66</v>
      </c>
      <c r="AL65" s="59"/>
      <c r="AM65" s="64">
        <v>6.1233181307767355</v>
      </c>
      <c r="AN65" s="85">
        <v>1.8813120956105294</v>
      </c>
      <c r="AO65" s="85">
        <v>1.9314689793923028</v>
      </c>
      <c r="AP65" s="65">
        <v>4.9902744863775013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62</v>
      </c>
      <c r="U66" s="69">
        <v>175.6</v>
      </c>
      <c r="V66" s="70">
        <v>3.2750000000000004</v>
      </c>
      <c r="W66" s="71" t="s">
        <v>381</v>
      </c>
      <c r="X66" s="64">
        <v>1.7291954891000885</v>
      </c>
      <c r="Y66" s="72">
        <v>1.2194256083825377</v>
      </c>
      <c r="Z66" s="73">
        <v>0.27490357443333152</v>
      </c>
      <c r="AA66" s="65">
        <v>3.2345874540140716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47</v>
      </c>
      <c r="AH66" s="59"/>
      <c r="AI66" s="69">
        <v>145.69999999999999</v>
      </c>
      <c r="AJ66" s="95">
        <v>-0.91874999999999929</v>
      </c>
      <c r="AK66" s="76" t="s">
        <v>66</v>
      </c>
      <c r="AL66" s="59"/>
      <c r="AM66" s="64">
        <v>5.8964708130613017</v>
      </c>
      <c r="AN66" s="14"/>
      <c r="AO66" s="85">
        <v>1.8459485127646951</v>
      </c>
      <c r="AP66" s="65">
        <v>4.5875781390044308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62</v>
      </c>
      <c r="U67" s="69">
        <v>183.5</v>
      </c>
      <c r="V67" s="70">
        <v>3.59375</v>
      </c>
      <c r="W67" s="71" t="s">
        <v>384</v>
      </c>
      <c r="X67" s="64">
        <v>1.5905014779582718</v>
      </c>
      <c r="Y67" s="72">
        <v>1.334408660597113</v>
      </c>
      <c r="Z67" s="73">
        <v>0.22261652660417472</v>
      </c>
      <c r="AA67" s="65">
        <v>3.5395857544932894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37</v>
      </c>
      <c r="AH67" s="59"/>
      <c r="AI67" s="69">
        <v>188.5</v>
      </c>
      <c r="AJ67" s="95">
        <v>6.46875</v>
      </c>
      <c r="AK67" s="76" t="s">
        <v>386</v>
      </c>
      <c r="AL67" s="59"/>
      <c r="AM67" s="64">
        <v>5.7546426377055964</v>
      </c>
      <c r="AN67" s="105"/>
      <c r="AO67" s="85">
        <v>1.7924798984583203</v>
      </c>
      <c r="AP67" s="65">
        <v>2.1141932407493034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191</v>
      </c>
      <c r="U68" s="69">
        <v>152.6</v>
      </c>
      <c r="V68" s="70">
        <v>2.2750000000000004</v>
      </c>
      <c r="W68" s="71" t="s">
        <v>66</v>
      </c>
      <c r="X68" s="64">
        <v>1.5342820534125767</v>
      </c>
      <c r="Y68" s="72">
        <v>1.3665512377869364</v>
      </c>
      <c r="Z68" s="73">
        <v>0.20142204447803086</v>
      </c>
      <c r="AA68" s="65">
        <v>3.6248455491074001</v>
      </c>
      <c r="AB68" s="66">
        <v>9</v>
      </c>
      <c r="AC68" s="17"/>
      <c r="AD68" s="56">
        <v>63</v>
      </c>
      <c r="AE68" s="74" t="s">
        <v>388</v>
      </c>
      <c r="AF68" s="75"/>
      <c r="AG68" s="59" t="s">
        <v>103</v>
      </c>
      <c r="AH68" s="59"/>
      <c r="AI68" s="69">
        <v>184.1</v>
      </c>
      <c r="AJ68" s="95">
        <v>3.9937500000000004</v>
      </c>
      <c r="AK68" s="76" t="s">
        <v>389</v>
      </c>
      <c r="AL68" s="59"/>
      <c r="AM68" s="64">
        <v>5.7309869080122047</v>
      </c>
      <c r="AN68" s="14"/>
      <c r="AO68" s="85">
        <v>1.7835617897402212</v>
      </c>
      <c r="AP68" s="65">
        <v>2.593998938367871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191</v>
      </c>
      <c r="U69" s="69">
        <v>174.8</v>
      </c>
      <c r="V69" s="70">
        <v>1.2624999999999993</v>
      </c>
      <c r="W69" s="71" t="s">
        <v>393</v>
      </c>
      <c r="X69" s="64">
        <v>1.3737035577205603</v>
      </c>
      <c r="Y69" s="72">
        <v>1.5783388254534527</v>
      </c>
      <c r="Z69" s="73">
        <v>0.14088463975911117</v>
      </c>
      <c r="AA69" s="65">
        <v>4.1866227245848551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156</v>
      </c>
      <c r="AH69" s="59"/>
      <c r="AI69" s="69">
        <v>144.69999999999999</v>
      </c>
      <c r="AJ69" s="95">
        <v>-0.35624999999999929</v>
      </c>
      <c r="AK69" s="76" t="s">
        <v>66</v>
      </c>
      <c r="AL69" s="59"/>
      <c r="AM69" s="64">
        <v>5.6984629569719898</v>
      </c>
      <c r="AN69" s="14"/>
      <c r="AO69" s="85">
        <v>1.7713003995790124</v>
      </c>
      <c r="AP69" s="65">
        <v>2.8617753078131059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37</v>
      </c>
      <c r="U70" s="69">
        <v>179.3</v>
      </c>
      <c r="V70" s="70">
        <v>6.1687499999999993</v>
      </c>
      <c r="W70" s="71" t="s">
        <v>398</v>
      </c>
      <c r="X70" s="64">
        <v>1.2691131429687057</v>
      </c>
      <c r="Y70" s="72">
        <v>1.71409041150101</v>
      </c>
      <c r="Z70" s="73">
        <v>0.10145450161846915</v>
      </c>
      <c r="AA70" s="65">
        <v>4.5467106004450057</v>
      </c>
      <c r="AB70" s="66" t="s">
        <v>367</v>
      </c>
      <c r="AC70" s="17"/>
      <c r="AD70" s="56">
        <v>65</v>
      </c>
      <c r="AE70" s="74" t="s">
        <v>399</v>
      </c>
      <c r="AF70" s="75"/>
      <c r="AG70" s="59" t="s">
        <v>174</v>
      </c>
      <c r="AH70" s="59"/>
      <c r="AI70" s="69">
        <v>159.30000000000001</v>
      </c>
      <c r="AJ70" s="95">
        <v>0.35624999999999929</v>
      </c>
      <c r="AK70" s="76" t="s">
        <v>400</v>
      </c>
      <c r="AL70" s="59"/>
      <c r="AM70" s="64">
        <v>5.0415109639848996</v>
      </c>
      <c r="AN70" s="14"/>
      <c r="AO70" s="85">
        <v>1.5236323135817562</v>
      </c>
      <c r="AP70" s="65">
        <v>4.560584645903508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51</v>
      </c>
      <c r="U71" s="69">
        <v>184</v>
      </c>
      <c r="V71" s="70">
        <v>1.3125</v>
      </c>
      <c r="W71" s="71" t="s">
        <v>66</v>
      </c>
      <c r="X71" s="64">
        <v>1.1901354858538959</v>
      </c>
      <c r="Y71" s="72">
        <v>1.2059552066523509</v>
      </c>
      <c r="Z71" s="73">
        <v>7.1680263343866832E-2</v>
      </c>
      <c r="AA71" s="65">
        <v>3.1988565392805479</v>
      </c>
      <c r="AB71" s="66">
        <v>9</v>
      </c>
      <c r="AC71" s="17"/>
      <c r="AD71" s="56">
        <v>66</v>
      </c>
      <c r="AE71" s="74" t="s">
        <v>404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29</v>
      </c>
      <c r="AL71" s="59"/>
      <c r="AM71" s="64">
        <v>4.265343884079833</v>
      </c>
      <c r="AN71" s="100"/>
      <c r="AO71" s="85">
        <v>1.231020650711065</v>
      </c>
      <c r="AP71" s="65">
        <v>2.7694945295261273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28</v>
      </c>
      <c r="U72" s="69">
        <v>194.6</v>
      </c>
      <c r="V72" s="70">
        <v>3.7750000000000004</v>
      </c>
      <c r="W72" s="71" t="s">
        <v>408</v>
      </c>
      <c r="X72" s="64">
        <v>1</v>
      </c>
      <c r="Y72" s="72">
        <v>0.69281701388385042</v>
      </c>
      <c r="Z72" s="73">
        <v>-0.14813418778731013</v>
      </c>
      <c r="AA72" s="65">
        <v>1.8377318022775146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107</v>
      </c>
      <c r="AH72" s="59"/>
      <c r="AI72" s="69">
        <v>158</v>
      </c>
      <c r="AJ72" s="95">
        <v>3.625</v>
      </c>
      <c r="AK72" s="76" t="s">
        <v>410</v>
      </c>
      <c r="AL72" s="59"/>
      <c r="AM72" s="64">
        <v>3.9928432203825355</v>
      </c>
      <c r="AN72" s="14"/>
      <c r="AO72" s="85">
        <v>1.1282890682950908</v>
      </c>
      <c r="AP72" s="65">
        <v>2.3522798069050346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65</v>
      </c>
      <c r="U73" s="69">
        <v>177.7</v>
      </c>
      <c r="V73" s="70">
        <v>-1.4812499999999993</v>
      </c>
      <c r="W73" s="71" t="s">
        <v>386</v>
      </c>
      <c r="X73" s="64">
        <v>1</v>
      </c>
      <c r="Y73" s="72">
        <v>1.0373807598530398</v>
      </c>
      <c r="Z73" s="73">
        <v>-0.27905393919318838</v>
      </c>
      <c r="AA73" s="65">
        <v>2.7517043826125689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43</v>
      </c>
      <c r="AH73" s="59"/>
      <c r="AI73" s="69">
        <v>191.3</v>
      </c>
      <c r="AJ73" s="95">
        <v>3.4187499999999993</v>
      </c>
      <c r="AK73" s="76" t="s">
        <v>415</v>
      </c>
      <c r="AL73" s="59"/>
      <c r="AM73" s="64">
        <v>3.7828184224554877</v>
      </c>
      <c r="AN73" s="14"/>
      <c r="AO73" s="85">
        <v>1.0491106195350235</v>
      </c>
      <c r="AP73" s="65">
        <v>3.9131611506058244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103</v>
      </c>
      <c r="U74" s="69">
        <v>191.9</v>
      </c>
      <c r="V74" s="70">
        <v>6.1312499999999996</v>
      </c>
      <c r="W74" s="71" t="s">
        <v>419</v>
      </c>
      <c r="X74" s="64">
        <v>1</v>
      </c>
      <c r="Y74" s="72">
        <v>1.3235283443322881</v>
      </c>
      <c r="Z74" s="73">
        <v>-0.34428881384487436</v>
      </c>
      <c r="AA74" s="65">
        <v>3.5107251710809164</v>
      </c>
      <c r="AB74" s="66" t="s">
        <v>367</v>
      </c>
      <c r="AC74" s="17"/>
      <c r="AD74" s="56">
        <v>69</v>
      </c>
      <c r="AE74" s="74" t="s">
        <v>420</v>
      </c>
      <c r="AF74" s="75"/>
      <c r="AG74" s="59" t="s">
        <v>141</v>
      </c>
      <c r="AH74" s="59"/>
      <c r="AI74" s="69">
        <v>167.9</v>
      </c>
      <c r="AJ74" s="95">
        <v>1.5687499999999996</v>
      </c>
      <c r="AK74" s="76" t="s">
        <v>421</v>
      </c>
      <c r="AL74" s="59"/>
      <c r="AM74" s="64">
        <v>3.5250074905370155</v>
      </c>
      <c r="AN74" s="14"/>
      <c r="AO74" s="85">
        <v>0.95191700304701976</v>
      </c>
      <c r="AP74" s="65">
        <v>4.7242824578895268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424</v>
      </c>
      <c r="S75" s="58"/>
      <c r="T75" s="68" t="s">
        <v>107</v>
      </c>
      <c r="U75" s="69">
        <v>205.4</v>
      </c>
      <c r="V75" s="70">
        <v>4.4124999999999996</v>
      </c>
      <c r="W75" s="71" t="s">
        <v>425</v>
      </c>
      <c r="X75" s="64">
        <v>1</v>
      </c>
      <c r="Y75" s="72">
        <v>1.3715306294746668</v>
      </c>
      <c r="Z75" s="73">
        <v>-0.44163644277666542</v>
      </c>
      <c r="AA75" s="65">
        <v>3.6380536347593964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156</v>
      </c>
      <c r="AH75" s="59"/>
      <c r="AI75" s="69">
        <v>159.4</v>
      </c>
      <c r="AJ75" s="95">
        <v>2.4124999999999996</v>
      </c>
      <c r="AK75" s="76" t="s">
        <v>427</v>
      </c>
      <c r="AL75" s="59"/>
      <c r="AM75" s="64">
        <v>2.8528886875139952</v>
      </c>
      <c r="AN75" s="100"/>
      <c r="AO75" s="85">
        <v>0.69853109466337693</v>
      </c>
      <c r="AP75" s="65">
        <v>3.8092627873741618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89</v>
      </c>
      <c r="U76" s="69">
        <v>189.8</v>
      </c>
      <c r="V76" s="70">
        <v>-0.67500000000000071</v>
      </c>
      <c r="W76" s="71" t="s">
        <v>431</v>
      </c>
      <c r="X76" s="64">
        <v>1</v>
      </c>
      <c r="Y76" s="72">
        <v>1.0655882315394218</v>
      </c>
      <c r="Z76" s="73">
        <v>-0.46320134332595003</v>
      </c>
      <c r="AA76" s="65">
        <v>2.8265261129412025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144</v>
      </c>
      <c r="AH76" s="59"/>
      <c r="AI76" s="69" t="e">
        <v>#N/A</v>
      </c>
      <c r="AJ76" s="95" t="e">
        <v>#N/A</v>
      </c>
      <c r="AK76" s="76" t="s">
        <v>374</v>
      </c>
      <c r="AL76" s="59"/>
      <c r="AM76" s="64">
        <v>2.6700908641241261</v>
      </c>
      <c r="AN76" s="100"/>
      <c r="AO76" s="85">
        <v>0.62961709862299509</v>
      </c>
      <c r="AP76" s="65">
        <v>2.8682160744948524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57</v>
      </c>
      <c r="U77" s="69">
        <v>209.4</v>
      </c>
      <c r="V77" s="70">
        <v>5.5374999999999996</v>
      </c>
      <c r="W77" s="71" t="s">
        <v>66</v>
      </c>
      <c r="X77" s="64">
        <v>1</v>
      </c>
      <c r="Y77" s="72">
        <v>1.5580419473628986</v>
      </c>
      <c r="Z77" s="73">
        <v>-0.5899130269207794</v>
      </c>
      <c r="AA77" s="65">
        <v>4.1327842396653516</v>
      </c>
      <c r="AB77" s="66" t="s">
        <v>372</v>
      </c>
      <c r="AC77" s="17"/>
      <c r="AD77" s="56">
        <v>72</v>
      </c>
      <c r="AE77" s="74" t="s">
        <v>436</v>
      </c>
      <c r="AF77" s="75"/>
      <c r="AG77" s="59" t="s">
        <v>169</v>
      </c>
      <c r="AH77" s="59"/>
      <c r="AI77" s="69">
        <v>156.30000000000001</v>
      </c>
      <c r="AJ77" s="95">
        <v>0.35624999999999929</v>
      </c>
      <c r="AK77" s="76" t="s">
        <v>437</v>
      </c>
      <c r="AL77" s="59"/>
      <c r="AM77" s="64">
        <v>2.5881343071474134</v>
      </c>
      <c r="AN77" s="14"/>
      <c r="AO77" s="85">
        <v>0.59871982786649047</v>
      </c>
      <c r="AP77" s="65">
        <v>5.7911515443889998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440</v>
      </c>
      <c r="S78" s="58"/>
      <c r="T78" s="68" t="s">
        <v>54</v>
      </c>
      <c r="U78" s="69">
        <v>204.4</v>
      </c>
      <c r="V78" s="70">
        <v>5.0999999999999996</v>
      </c>
      <c r="W78" s="71" t="s">
        <v>441</v>
      </c>
      <c r="X78" s="64">
        <v>1</v>
      </c>
      <c r="Y78" s="72">
        <v>0.89990485496088057</v>
      </c>
      <c r="Z78" s="73">
        <v>-0.59668033120241004</v>
      </c>
      <c r="AA78" s="65">
        <v>2.3870426647212768</v>
      </c>
      <c r="AB78" s="66" t="s">
        <v>367</v>
      </c>
      <c r="AC78" s="17"/>
      <c r="AD78" s="56">
        <v>73</v>
      </c>
      <c r="AE78" s="74" t="s">
        <v>442</v>
      </c>
      <c r="AF78" s="75"/>
      <c r="AG78" s="59" t="s">
        <v>169</v>
      </c>
      <c r="AH78" s="59"/>
      <c r="AI78" s="69">
        <v>174.6</v>
      </c>
      <c r="AJ78" s="95">
        <v>1.0875000000000004</v>
      </c>
      <c r="AK78" s="76" t="s">
        <v>303</v>
      </c>
      <c r="AL78" s="59"/>
      <c r="AM78" s="64">
        <v>2.4021981546755304</v>
      </c>
      <c r="AN78" s="14"/>
      <c r="AO78" s="85">
        <v>0.52862269521145622</v>
      </c>
      <c r="AP78" s="65">
        <v>3.9127518054235169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445</v>
      </c>
      <c r="S79" s="58"/>
      <c r="T79" s="68" t="s">
        <v>25</v>
      </c>
      <c r="U79" s="69">
        <v>201.1</v>
      </c>
      <c r="V79" s="70">
        <v>3.4937500000000004</v>
      </c>
      <c r="W79" s="71" t="s">
        <v>446</v>
      </c>
      <c r="X79" s="64">
        <v>1</v>
      </c>
      <c r="Y79" s="72">
        <v>1.0142244328326169</v>
      </c>
      <c r="Z79" s="73">
        <v>-0.66312451748189716</v>
      </c>
      <c r="AA79" s="65">
        <v>2.6902810663016568</v>
      </c>
      <c r="AB79" s="66">
        <v>9</v>
      </c>
      <c r="AC79" s="17"/>
      <c r="AD79" s="56">
        <v>74</v>
      </c>
      <c r="AE79" s="74" t="s">
        <v>447</v>
      </c>
      <c r="AF79" s="75"/>
      <c r="AG79" s="59" t="s">
        <v>113</v>
      </c>
      <c r="AH79" s="59"/>
      <c r="AI79" s="69">
        <v>198</v>
      </c>
      <c r="AJ79" s="95">
        <v>7.75</v>
      </c>
      <c r="AK79" s="76" t="s">
        <v>448</v>
      </c>
      <c r="AL79" s="59"/>
      <c r="AM79" s="64">
        <v>2.2615976977483387</v>
      </c>
      <c r="AN79" s="100"/>
      <c r="AO79" s="85">
        <v>0.47561692549126056</v>
      </c>
      <c r="AP79" s="65">
        <v>2.1746966778057266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98</v>
      </c>
      <c r="U80" s="69">
        <v>214.8</v>
      </c>
      <c r="V80" s="70">
        <v>3.6374999999999993</v>
      </c>
      <c r="W80" s="71" t="s">
        <v>452</v>
      </c>
      <c r="X80" s="64">
        <v>1</v>
      </c>
      <c r="Y80" s="72">
        <v>1.0164358853215216</v>
      </c>
      <c r="Z80" s="73">
        <v>-0.69755241158799797</v>
      </c>
      <c r="AA80" s="65">
        <v>2.6961470547035629</v>
      </c>
      <c r="AB80" s="66" t="s">
        <v>372</v>
      </c>
      <c r="AC80" s="17"/>
      <c r="AD80" s="56">
        <v>75</v>
      </c>
      <c r="AE80" s="74" t="s">
        <v>453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221</v>
      </c>
      <c r="AL80" s="59"/>
      <c r="AM80" s="64">
        <v>2.2614244627409144</v>
      </c>
      <c r="AN80" s="25"/>
      <c r="AO80" s="85">
        <v>0.47555161663585777</v>
      </c>
      <c r="AP80" s="65">
        <v>4.2704176957787423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169</v>
      </c>
      <c r="U81" s="69">
        <v>182.2</v>
      </c>
      <c r="V81" s="70">
        <v>1.1750000000000007</v>
      </c>
      <c r="W81" s="71" t="s">
        <v>66</v>
      </c>
      <c r="X81" s="64">
        <v>1</v>
      </c>
      <c r="Y81" s="72">
        <v>1.4421062068993173</v>
      </c>
      <c r="Z81" s="73">
        <v>-0.77362494142051885</v>
      </c>
      <c r="AA81" s="65">
        <v>3.8252588859270924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200</v>
      </c>
      <c r="AH81" s="59"/>
      <c r="AI81" s="69">
        <v>184.8</v>
      </c>
      <c r="AJ81" s="95">
        <v>-0.30000000000000071</v>
      </c>
      <c r="AK81" s="76" t="s">
        <v>221</v>
      </c>
      <c r="AL81" s="59"/>
      <c r="AM81" s="64">
        <v>2.0876832162661056</v>
      </c>
      <c r="AN81" s="14"/>
      <c r="AO81" s="85">
        <v>0.41005191128061574</v>
      </c>
      <c r="AP81" s="65">
        <v>4.728882542263543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54</v>
      </c>
      <c r="U82" s="69">
        <v>195.1</v>
      </c>
      <c r="V82" s="70">
        <v>1.0562500000000004</v>
      </c>
      <c r="W82" s="71" t="s">
        <v>66</v>
      </c>
      <c r="X82" s="64">
        <v>1</v>
      </c>
      <c r="Y82" s="72">
        <v>1.9798044514507431</v>
      </c>
      <c r="Z82" s="73">
        <v>-0.80883887748101824</v>
      </c>
      <c r="AA82" s="65">
        <v>5.2515303894248522</v>
      </c>
      <c r="AB82" s="66" t="s">
        <v>367</v>
      </c>
      <c r="AC82" s="17"/>
      <c r="AD82" s="56">
        <v>77</v>
      </c>
      <c r="AE82" s="74" t="s">
        <v>461</v>
      </c>
      <c r="AF82" s="75"/>
      <c r="AG82" s="59" t="s">
        <v>69</v>
      </c>
      <c r="AH82" s="59"/>
      <c r="AI82" s="69">
        <v>182.7</v>
      </c>
      <c r="AJ82" s="95">
        <v>5.4562500000000007</v>
      </c>
      <c r="AK82" s="76" t="s">
        <v>462</v>
      </c>
      <c r="AL82" s="59"/>
      <c r="AM82" s="64">
        <v>1.8010717318964431</v>
      </c>
      <c r="AN82" s="25"/>
      <c r="AO82" s="85">
        <v>0.30200060994289118</v>
      </c>
      <c r="AP82" s="65">
        <v>4.5082047195650832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465</v>
      </c>
      <c r="S83" s="79"/>
      <c r="T83" s="142" t="s">
        <v>103</v>
      </c>
      <c r="U83" s="94">
        <v>180.8</v>
      </c>
      <c r="V83" s="95">
        <v>4.2624999999999993</v>
      </c>
      <c r="W83" s="143" t="s">
        <v>466</v>
      </c>
      <c r="X83" s="85">
        <v>1</v>
      </c>
      <c r="Y83" s="144">
        <v>1.2623876872649809</v>
      </c>
      <c r="Z83" s="145">
        <v>-0.84770176216571791</v>
      </c>
      <c r="AA83" s="86">
        <v>3.3485465183442344</v>
      </c>
      <c r="AB83" s="66">
        <v>9</v>
      </c>
      <c r="AC83" s="17"/>
      <c r="AD83" s="56">
        <v>78</v>
      </c>
      <c r="AE83" s="92" t="s">
        <v>467</v>
      </c>
      <c r="AF83" s="93"/>
      <c r="AG83" s="80" t="s">
        <v>34</v>
      </c>
      <c r="AH83" s="80"/>
      <c r="AI83" s="94">
        <v>184</v>
      </c>
      <c r="AJ83" s="95">
        <v>3.25</v>
      </c>
      <c r="AK83" s="84" t="s">
        <v>400</v>
      </c>
      <c r="AL83" s="80"/>
      <c r="AM83" s="85">
        <v>1</v>
      </c>
      <c r="AN83" s="146"/>
      <c r="AO83" s="85">
        <v>-0.15032594235191374</v>
      </c>
      <c r="AP83" s="86">
        <v>3.9255214333137078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2016-09-01T20:44:07Z</cp:lastPrinted>
  <dcterms:created xsi:type="dcterms:W3CDTF">2016-09-01T20:43:52Z</dcterms:created>
  <dcterms:modified xsi:type="dcterms:W3CDTF">2016-09-01T20:44:07Z</dcterms:modified>
</cp:coreProperties>
</file>